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7" rupBuild="20417"/>
  <x:workbookPr/>
  <mc:AlternateContent xmlns:mc="http://schemas.openxmlformats.org/markup-compatibility/2006">
    <mc:Choice Requires="x15">
      <x15ac:absPath xmlns:x15ac="http://schemas.microsoft.com/office/spreadsheetml/2010/11/ac" url="\\ad.intra\dfs\COMMUNS\REGIONS\IDF\094-1\DF\SCP\1_Marchés Publics\2025\2025-66 Dispositifs de Géoloc Animaliers\1_Procédure\1_Consultation\1-Elaboration du DCE\"/>
    </mc:Choice>
  </mc:AlternateContent>
  <xr:revisionPtr revIDLastSave="0" documentId="8_{C8471775-5F0E-4465-AED6-303BA7B2166C}" xr6:coauthVersionLast="36" xr6:coauthVersionMax="36" xr10:uidLastSave="{00000000-0000-0000-0000-000000000000}"/>
  <x:bookViews>
    <x:workbookView xWindow="-108" yWindow="-108" windowWidth="23256" windowHeight="12576" activeTab="2" xr2:uid="{069D50D9-8B6B-4354-9E43-1529779C4758}"/>
  </x:bookViews>
  <x:sheets>
    <x:sheet name="VHF beacon_2026" sheetId="1" r:id="rId1"/>
    <x:sheet name="GPS tag_Birds_2026" sheetId="2" r:id="rId2"/>
    <x:sheet name="GPS tag_Mamm_2026" sheetId="3" r:id="rId3"/>
  </x:sheets>
  <x:calcPr calcId="191029"/>
  <x:extLst>
    <x:ext xmlns:x15="http://schemas.microsoft.com/office/spreadsheetml/2010/11/main" uri="{140A7094-0E35-4892-8432-C4D2E57EDEB5}">
      <x15:workbookPr chartTrackingRefBase="1"/>
    </x:ext>
  </x:extLst>
</x:workbook>
</file>

<file path=xl/sharedStrings.xml><?xml version="1.0" encoding="utf-8"?>
<x:sst xmlns:x="http://schemas.openxmlformats.org/spreadsheetml/2006/main">
  <x:si>
    <x:t>VHF</x:t>
  </x:si>
  <x:si>
    <x:t>LOT</x:t>
  </x:si>
  <x:si>
    <x:t>CHARACTERISTICS</x:t>
  </x:si>
  <x:si>
    <x:t>DEVICE</x:t>
  </x:si>
  <x:si>
    <x:t>maximum weight of the device (in grams, all inclusive)</x:t>
  </x:si>
  <x:si>
    <x:t>maximum length or width or height (in centimetres)</x:t>
  </x:si>
  <x:si>
    <x:t>Frequency range</x:t>
  </x:si>
  <x:si>
    <x:t>attachment method</x:t>
  </x:si>
  <x:si>
    <x:t>minimum VHF signal range (in metres)</x:t>
  </x:si>
  <x:si>
    <x:t>specific characteristics related to the species or its environment</x:t>
  </x:si>
  <x:si>
    <x:t>minimum battery life</x:t>
  </x:si>
  <x:si>
    <x:t>colour options</x:t>
  </x:si>
  <x:si>
    <x:t>on/off system</x:t>
  </x:si>
  <x:si>
    <x:t>VHF antenna</x:t>
  </x:si>
  <x:si>
    <x:t>if external antenna, maximum length (in cm)</x:t>
  </x:si>
  <x:si>
    <x:t>if external antenna, maximum angle relative to the device (in °)</x:t>
  </x:si>
  <x:si>
    <x:t>SIGNAL</x:t>
  </x:si>
  <x:si>
    <x:t>programmable pulse frequency</x:t>
  </x:si>
  <x:si>
    <x:t>programmable signal duration</x:t>
  </x:si>
  <x:si>
    <x:t>SIGNAL-RELATED INFORMATION</x:t>
  </x:si>
  <x:si>
    <x:t>battery level indicator</x:t>
  </x:si>
  <x:si>
    <x:t>mortality</x:t>
  </x:si>
  <x:si>
    <x:t>activity</x:t>
  </x:si>
  <x:si>
    <x:t>posture</x:t>
  </x:si>
  <x:si>
    <x:t>water sensor</x:t>
  </x:si>
  <x:si>
    <x:t>Equipped species</x:t>
  </x:si>
  <x:si>
    <x:t>GPS VHF ≤ 1.5g</x:t>
  </x:si>
  <x:si>
    <x:t>Solar panel</x:t>
  </x:si>
  <x:si>
    <x:t>VHF on battery &lt; 1.5g</x:t>
  </x:si>
  <x:si>
    <x:t>1.7 x 0.8 x 0.6</x:t>
  </x:si>
  <x:si>
    <x:t>148 to 154 MHz</x:t>
  </x:si>
  <x:si>
    <x:t>adhesive / harness</x:t>
  </x:si>
  <x:si>
    <x:t>90 days</x:t>
  </x:si>
  <x:si>
    <x:t>Yes</x:t>
  </x:si>
  <x:si>
    <x:t>no</x:t>
  </x:si>
  <x:si>
    <x:t>Small birds &lt; 50 g (white-throated mockingbird, Réunion bulbul)</x:t>
  </x:si>
  <x:si>
    <x:t>adjustable round collar</x:t>
  </x:si>
  <x:si>
    <x:t>cold resistance (mountain)</x:t>
  </x:si>
  <x:si>
    <x:t>Capercaillie</x:t>
  </x:si>
  <x:si>
    <x:t>VHF &lt; 60 g</x:t>
  </x:si>
  <x:si>
    <x:t>4 (without antenna)</x:t>
  </x:si>
  <x:si>
    <x:t>146,000 to 154,000 MHz</x:t>
  </x:si>
  <x:si>
    <x:t>not applicable</x:t>
  </x:si>
  <x:si>
    <x:t>dense forest cover</x:t>
  </x:si>
  <x:si>
    <x:t>5 years</x:t>
  </x:si>
  <x:si>
    <x:t>external antenna</x:t>
  </x:si>
  <x:si>
    <x:t>maximum weight of the device (in grams, all inclusive) in g</x:t>
  </x:si>
  <x:si>
    <x:t>if collar, min-max circumference (in centimetres)</x:t>
  </x:si>
  <x:si>
    <x:t>release system</x:t>
  </x:si>
  <x:si>
    <x:t>GPS antenna</x:t>
  </x:si>
  <x:si>
    <x:t>if external GPS antenna, maximum length (in centimetres)</x:t>
  </x:si>
  <x:si>
    <x:t>if external GPS antenna, maximum angle relative to the device (in °)</x:t>
  </x:si>
  <x:si>
    <x:t>battery type</x:t>
  </x:si>
  <x:si>
    <x:t>battery replacement</x:t>
  </x:si>
  <x:si>
    <x:t>GPS timeout (if location impossible)</x:t>
  </x:si>
  <x:si>
    <x:t>number of locations and/or service life</x:t>
  </x:si>
  <x:si>
    <x:t>minimum time between 2 locations</x:t>
  </x:si>
  <x:si>
    <x:t>VHF or UHF transmitter</x:t>
  </x:si>
  <x:si>
    <x:t>VHF/UHF antenna</x:t>
  </x:si>
  <x:si>
    <x:t>if external VHF/UHF antenna, maximum length (in cm)</x:t>
  </x:si>
  <x:si>
    <x:t>if external VHF/UHF antenna, maximum angle relative to the device (in°)</x:t>
  </x:si>
  <x:si>
    <x:t>minimum range of the VHF/UHF signal (in metres)</x:t>
  </x:si>
  <x:si>
    <x:t>Immobility/mortality indicator</x:t>
  </x:si>
  <x:si>
    <x:t>Thermometer</x:t>
  </x:si>
  <x:si>
    <x:t>Altimeter/altitude</x:t>
  </x:si>
  <x:si>
    <x:t>X, Y(, Z) accelerometers</x:t>
  </x:si>
  <x:si>
    <x:t>magnetometers X, Y, Z</x:t>
  </x:si>
  <x:si>
    <x:t>gyroscope</x:t>
  </x:si>
  <x:si>
    <x:t>barometer</x:t>
  </x:si>
  <x:si>
    <x:t>Proximity indicator</x:t>
  </x:si>
  <x:si>
    <x:t>camera</x:t>
  </x:si>
  <x:si>
    <x:t>transmission type</x:t>
  </x:si>
  <x:si>
    <x:t>if UHF/VHF transmission, minimum signal range (in metres)</x:t>
  </x:si>
  <x:si>
    <x:t>transmission mode</x:t>
  </x:si>
  <x:si>
    <x:t>transmission programming</x:t>
  </x:si>
  <x:si>
    <x:t>transmitted data</x:t>
  </x:si>
  <x:si>
    <x:t>data available on server/website</x:t>
  </x:si>
  <x:si>
    <x:t>remote (re)programming options</x:t>
  </x:si>
  <x:si>
    <x:t>programming times or periods VHF-UHF communication</x:t>
  </x:si>
  <x:si>
    <x:t>locations</x:t>
  </x:si>
  <x:si>
    <x:t>GPS timeout duration</x:t>
  </x:si>
  <x:si>
    <x:t>geofence/virtual fence</x:t>
  </x:si>
  <x:si>
    <x:t>temperature</x:t>
  </x:si>
  <x:si>
    <x:t>Accelerometry</x:t>
  </x:si>
  <x:si>
    <x:t>magnetometry</x:t>
  </x:si>
  <x:si>
    <x:t>Delivery times</x:t>
  </x:si>
  <x:si>
    <x:t>sling - silicone</x:t>
  </x:si>
  <x:si>
    <x:t>none</x:t>
  </x:si>
  <x:si>
    <x:t>internal/external</x:t>
  </x:si>
  <x:si>
    <x:t>rechargeable – solar panel(s)</x:t>
  </x:si>
  <x:si>
    <x:t>&gt; 2 years</x:t>
  </x:si>
  <x:si>
    <x:t xml:space="preserve"> 5 min</x:t>
  </x:si>
  <x:si>
    <x:t>GSM</x:t>
  </x:si>
  <x:si>
    <x:t>set times</x:t>
  </x:si>
  <x:si>
    <x:t>of your choice</x:t>
  </x:si>
  <x:si>
    <x:t>all intra-day and inter-day changes</x:t>
  </x:si>
  <x:si>
    <x:t>continuous at fixed frequency</x:t>
  </x:si>
  <x:si>
    <x:t>3 months upon order</x:t>
  </x:si>
  <x:si>
    <x:t>length 2.5 to 3 cm; height 0.8 cm; width 1.5 to 2 cm</x:t>
  </x:si>
  <x:si>
    <x:t>harness</x:t>
  </x:si>
  <x:si>
    <x:t>yes, mimetic</x:t>
  </x:si>
  <x:si>
    <x:t>&gt; 1 year</x:t>
  </x:si>
  <x:si>
    <x:t>ARGOS</x:t>
  </x:si>
  <x:si>
    <x:t>automated</x:t>
  </x:si>
  <x:si>
    <x:t>GPS GSM Solar</x:t>
  </x:si>
  <x:si>
    <x:t>harness - Teflon</x:t>
  </x:si>
  <x:si>
    <x:t>internal (if external, reinforced)</x:t>
  </x:si>
  <x:si>
    <x:t>Eagle owl</x:t>
  </x:si>
  <x:si>
    <x:t>GPS GSM solar ≤6.5 g</x:t>
  </x:si>
  <x:si>
    <x:t>cold resistance (high mountain)</x:t>
  </x:si>
  <x:si>
    <x:t>5 min</x:t>
  </x:si>
  <x:si>
    <x:t>Yes Raw data</x:t>
  </x:si>
  <x:si>
    <x:t>raw data</x:t>
  </x:si>
  <x:si>
    <x:t>GPS VHF solar acc raw ≤ 8g</x:t>
  </x:si>
  <x:si>
    <x:t>2.5x5x1.5</x:t>
  </x:si>
  <x:si>
    <x:t>Harness</x:t>
  </x:si>
  <x:si>
    <x:t>elevation (solar charging)</x:t>
  </x:si>
  <x:si>
    <x:t>yes, if possible</x:t>
  </x:si>
  <x:si>
    <x:t>2 minutes</x:t>
  </x:si>
  <x:si>
    <x:t>15cm</x:t>
  </x:si>
  <x:si>
    <x:t>yes, raw data X, Y, Z if possible</x:t>
  </x:si>
  <x:si>
    <x:t>handheld antenna</x:t>
  </x:si>
  <x:si>
    <x:t>periods</x:t>
  </x:si>
  <x:si>
    <x:t>locations and biologgers</x:t>
  </x:si>
  <x:si>
    <x:t>GPS VHF/UHF solar ≤8.5</x:t>
  </x:si>
  <x:si>
    <x:t>smallest possible interval</x:t>
  </x:si>
  <x:si>
    <x:t>UHF/VHF</x:t>
  </x:si>
  <x:si>
    <x:t>Handheld antenna</x:t>
  </x:si>
  <x:si>
    <x:t>Internal</x:t>
  </x:si>
  <x:si>
    <x:t>4.7x1.8x1.2</x:t>
  </x:si>
  <x:si>
    <x:t>Harness or shoulder strap</x:t>
  </x:si>
  <x:si>
    <x:t>1 min</x:t>
  </x:si>
  <x:si>
    <x:t>Yes, raw data X, Y, Z</x:t>
  </x:si>
  <x:si>
    <x:t>per burst of a few seconds</x:t>
  </x:si>
  <x:si>
    <x:t>4x2.5x2</x:t>
  </x:si>
  <x:si>
    <x:t>Yes, mimetic depending on species</x:t>
  </x:si>
  <x:si>
    <x:t>day-night</x:t>
  </x:si>
  <x:si>
    <x:t>GPS GSM solar acc ≤ 12g</x:t>
  </x:si>
  <x:si>
    <x:t>elevation (solar charging) possible and saltwater resistance (coastal/marine environments) and waterproof</x:t>
  </x:si>
  <x:si>
    <x:t>25,000; &gt; 2 years</x:t>
  </x:si>
  <x:si>
    <x:t>Yes, pre-analysed data (ODBA, VeDBA, 5-minute averages, etc.)</x:t>
  </x:si>
  <x:si>
    <x:t>4.4 x 2.4 x 1.26</x:t>
  </x:si>
  <x:si>
    <x:t>harness or shoulder strap</x:t>
  </x:si>
  <x:si>
    <x:t>reinforcements</x:t>
  </x:si>
  <x:si>
    <x:t>internal antenna</x:t>
  </x:si>
  <x:si>
    <x:t>5 minutes</x:t>
  </x:si>
  <x:si>
    <x:t>external</x:t>
  </x:si>
  <x:si>
    <x:t>1 second</x:t>
  </x:si>
  <x:si>
    <x:t>optional</x:t>
  </x:si>
  <x:si>
    <x:t>GSM-4G</x:t>
  </x:si>
  <x:si>
    <x:t>Griffon vulture, large scavenging birds of prey in the Pyrenees</x:t>
  </x:si>
  <x:si>
    <x:t>Rechargeable – mains powered</x:t>
  </x:si>
  <x:si>
    <x:t>&gt;720 locations or &gt;6 months</x:t>
  </x:si>
  <x:si>
    <x:t>Black woodpecker, woodcock</x:t>
  </x:si>
  <x:si>
    <x:t>1 second flight detection</x:t>
  </x:si>
  <x:si>
    <x:t>UHF GPS raw data ≤ 45g</x:t>
  </x:si>
  <x:si>
    <x:t>5.7x2.5x3</x:t>
  </x:si>
  <x:si>
    <x:t>non-rechargeable</x:t>
  </x:si>
  <x:si>
    <x:t>24 months</x:t>
  </x:si>
  <x:si>
    <x:t>1s</x:t>
  </x:si>
  <x:si>
    <x:t>UHF</x:t>
  </x:si>
  <x:si>
    <x:t>VHF or UHF GPS transmitters ≤ 30g for mountain ungulates – young individuals</x:t>
  </x:si>
  <x:si>
    <x:t>UHF or VHF</x:t>
  </x:si>
  <x:si>
    <x:t>VHF GPS with internal antenna acc ≤ 45g</x:t>
  </x:si>
  <x:si>
    <x:t>VHF GPS with internal antenna acc. ≤ 90g</x:t>
  </x:si>
  <x:si>
    <x:t>16-20</x:t>
  </x:si>
  <x:si>
    <x:t>17-23</x:t>
  </x:si>
  <x:si>
    <x:t>Resistance to scratching and gnawing</x:t>
  </x:si>
  <x:si>
    <x:t>1 year</x:t>
  </x:si>
  <x:si>
    <x:t>Iberian hare, brown hare</x:t>
  </x:si>
  <x:si>
    <x:t>European hare</x:t>
  </x:si>
  <x:si>
    <x:t>UHF GPS internal antenna gross weight ≤ 90g</x:t>
  </x:si>
  <x:si>
    <x:t>GPS GSM VHF ≤ 60 g</x:t>
  </x:si>
  <x:si>
    <x:t>Internal or external</x:t>
  </x:si>
  <x:si>
    <x:t>GSM (and VHF/UHF)</x:t>
  </x:si>
  <x:si>
    <x:t>Handheld antenna (if VHF/UHF transmission)</x:t>
  </x:si>
  <x:si>
    <x:t>Yes (70 sec.)</x:t>
  </x:si>
  <x:si>
    <x:t>Iberian hare, brown hare, European hare</x:t>
  </x:si>
  <x:si>
    <x:t>GPS VHF ≤ 40g</x:t>
  </x:si>
  <x:si>
    <x:t>12 to 16</x:t>
  </x:si>
  <x:si>
    <x:t>6 months</x:t>
  </x:si>
  <x:si>
    <x:t>Wild rabbit</x:t>
  </x:si>
  <x:si>
    <x:t>VHF GPS</x:t>
  </x:si>
  <x:si>
    <x:t>glue</x:t>
  </x:si>
  <x:si>
    <x:t>possible</x:t>
  </x:si>
  <x:si>
    <x:t>Serflex collar</x:t>
  </x:si>
  <x:si>
    <x:t>Yes, if possible</x:t>
  </x:si>
  <x:si>
    <x:t>VHF or UHF GPS transmitters ≤ 50g for lowland ungulates – young individuals</x:t>
  </x:si>
  <x:si>
    <x:t xml:space="preserve">Store-on-board GPS </x:t>
  </x:si>
  <x:si>
    <x:t>GPS store-on-board</x:t>
  </x:si>
  <x:si>
    <x:t>360 without drop-off and 400 with drop-off</x:t>
  </x:si>
  <x:si>
    <x:t>420 without drop-off or 580 with drop-off</x:t>
  </x:si>
  <x:si>
    <x:t>Adjustable oval collar</x:t>
  </x:si>
  <x:si>
    <x:t>20 to 40 depending on species, sex and age</x:t>
  </x:si>
  <x:si>
    <x:t>45 to 90 depending on species, sex and age</x:t>
  </x:si>
  <x:si>
    <x:t>Drop-off not associated with battery, remotely triggered, predefined date or period</x:t>
  </x:si>
  <x:si>
    <x:t>by the user</x:t>
  </x:si>
  <x:si>
    <x:t>&gt;7,500 locations / ≥1 year</x:t>
  </x:si>
  <x:si>
    <x:t>&gt;10,000 locations / ≥2 years</x:t>
  </x:si>
  <x:si>
    <x:t>possible option</x:t>
  </x:si>
  <x:si>
    <x:t>yes-possible option</x:t>
  </x:si>
  <x:si>
    <x:t>no transmission – internal storage</x:t>
  </x:si>
  <x:si>
    <x:t>UHF-VHF or Iridium</x:t>
  </x:si>
  <x:si>
    <x:t>web service</x:t>
  </x:si>
  <x:si>
    <x:t>Solar-powered UHF GPS transmitters ≤ 500g for mountain ungulates with transmission</x:t>
  </x:si>
  <x:si>
    <x:t>27-33 or 30-36 or 41-47 or 50-56 or 63-69 depending on species/age</x:t>
  </x:si>
  <x:si>
    <x:t>drop-off associated with battery, remotely triggerable</x:t>
  </x:si>
  <x:si>
    <x:t>UHF, VHF or iridium</x:t>
  </x:si>
  <x:si>
    <x:t>Solar-powered VHF or UHF GPS ≤ 150g</x:t>
  </x:si>
  <x:si>
    <x:t>Oval collar, expandable as the animal grows</x:t>
  </x:si>
  <x:si>
    <x:t>Remote-activated store-on-board drop-off GPS acc ≤ 410g</x:t>
  </x:si>
  <x:si>
    <x:t>drop-off not associated with battery, predefined period</x:t>
  </x:si>
  <x:si>
    <x:t>&gt;8750 locations – 1 year</x:t>
  </x:si>
  <x:si>
    <x:t>Store-on-board GPS ≤ 500g</x:t>
  </x:si>
  <x:si>
    <x:t>&gt;20,000 locations – 5 months</x:t>
  </x:si>
  <x:si>
    <x:t>GPS store-on-board raw accelerometer ≤ 550g</x:t>
  </x:si>
  <x:si>
    <x:t>Iridium GPS raw data ≤ 600g</x:t>
  </x:si>
  <x:si>
    <x:t>Drop-off associated with battery, predefined date</x:t>
  </x:si>
  <x:si>
    <x:t>&gt;17,500 locations – 2 years</x:t>
  </x:si>
  <x:si>
    <x:t>&gt;8,750 locations – 1 year</x:t>
  </x:si>
  <x:si>
    <x:t>Yes, raw X, Y, Z data for &gt; 1 year</x:t>
  </x:si>
  <x:si>
    <x:t>IRIDIUM two-way</x:t>
  </x:si>
  <x:si>
    <x:t>GPS VHF ≤ 200g</x:t>
  </x:si>
  <x:si>
    <x:t>collar</x:t>
  </x:si>
  <x:si>
    <x:t>min. 180 mm</x:t>
  </x:si>
  <x:si>
    <x:t>No</x:t>
  </x:si>
  <x:si>
    <x:t>Drop-off</x:t>
  </x:si>
  <x:si>
    <x:t>lithium - rechargeable</x:t>
  </x:si>
  <x:si>
    <x:t>70</x:t>
  </x:si>
  <x:si>
    <x:t>10,000 loc</x:t>
  </x:si>
  <x:si>
    <x:t>programmable</x:t>
  </x:si>
  <x:si>
    <x:t>500m</x:t>
  </x:si>
  <x:si>
    <x:t>2 months upon order</x:t>
  </x:si>
  <x:si>
    <x:t>UHF GPS ≤ 200g</x:t>
  </x:si>
  <x:si>
    <x:t>GPS GSM ≤ 180g</x:t>
  </x:si>
  <x:si>
    <x:t>min. 200 mm</x:t>
  </x:si>
  <x:si>
    <x:t>no antenna</x:t>
  </x:si>
  <x:si>
    <x:t>Iridium GPS acc raw ≤ 1000g</x:t>
  </x:si>
  <x:si>
    <x:t>drop-off associated with battery, remotely triggered, predefined period</x:t>
  </x:si>
  <x:si>
    <x:t>&gt;15,000 locations</x:t>
  </x:si>
  <x:si>
    <x:t>drop-off associated with battery, remotely triggered, predefined date and period</x:t>
  </x:si>
  <x:si>
    <x:t>rechargeable – mains powered, if possible</x:t>
  </x:si>
  <x:si>
    <x:t>Lynx</x:t>
  </x:si>
  <x:si>
    <x:t>Round iridium GPS ≤ 600g</x:t>
  </x:si>
  <x:si>
    <x:t>adjustable round collar or expandable round collar depending on growth</x:t>
  </x:si>
  <x:si>
    <x:t>40-50</x:t>
  </x:si>
  <x:si>
    <x:t>30-40</x:t>
  </x:si>
  <x:si>
    <x:t>Battery-powered drop-off device, remotely triggered, predefined date and period</x:t>
  </x:si>
  <x:si>
    <x:t>&gt;5000 locs</x:t>
  </x:si>
  <x:si>
    <x:t>Wolf</x:t>
  </x:si>
  <x:si>
    <x:t>Bear</x:t>
  </x:si>
  <x:si>
    <x:t>&gt;5000 locations / ≥1 year</x:t>
  </x:si>
  <x:si>
    <x:t>150,000 to 151,999 MHz</x:t>
  </x:si>
  <x:si>
    <x:t>implant</x:t>
  </x:si>
  <x:si>
    <x:t>high or standard power</x:t>
  </x:si>
  <x:si>
    <x:t>European mink</x:t>
  </x:si>
  <x:si>
    <x:t>GPS iridium acc raw ≤ 2000g</x:t>
  </x:si>
  <x:si>
    <x:t>40-100</x:t>
  </x:si>
  <x:si>
    <x:t>&gt;12,000 locs</x:t>
  </x:si>
  <x:si>
    <x:t>VHF &lt; 50g</x:t>
  </x:si>
  <x:si>
    <x:t>Ear loops</x:t>
  </x:si>
  <x:si>
    <x:t>6.5</x:t>
  </x:si>
  <x:si>
    <x:t>8.5</x:t>
  </x:si>
  <x:si>
    <x:t>Harness or shoulder strap - Teflon</x:t>
  </x:si>
  <x:si>
    <x:t>30-45</x:t>
  </x:si>
  <x:si>
    <x:t>drop-off associated or not with the battery,</x:t>
  </x:si>
  <x:si>
    <x:t xml:space="preserve">&gt; 1,500 locations - minimum 1 year </x:t>
  </x:si>
  <x:si>
    <x:t>if possible</x:t>
  </x:si>
  <x:si>
    <x:t>10 months</x:t>
  </x:si>
  <x:si>
    <x:t>150000-152500</x:t>
  </x:si>
  <x:si>
    <x:t>cold resistance</x:t>
  </x:si>
  <x:si>
    <x:t>VHF &lt; 30g</x:t>
  </x:si>
  <x:si>
    <x:t>148,000 to 154,000 MHz</x:t>
  </x:si>
  <x:si>
    <x:t>3 years</x:t>
  </x:si>
  <x:si>
    <x:t>Waders, doves</x:t>
  </x:si>
  <x:si>
    <x:t>Solar ARGOS ≤ 3g</x:t>
  </x:si>
  <x:si>
    <x:t xml:space="preserve">rechargeable </x:t>
  </x:si>
  <x:si>
    <x:t>Solar-powered GPS GSM acc ≤ 13g</x:t>
  </x:si>
  <x:si>
    <x:t>Solar-powered GSM GPS 26g</x:t>
  </x:si>
  <x:si>
    <x:t xml:space="preserve">23 x 12 x 6 </x:t>
  </x:si>
  <x:si>
    <x:t>adhesive</x:t>
  </x:si>
  <x:si>
    <x:t>Rechargeable</x:t>
  </x:si>
  <x:si>
    <x:t>Chiroptera</x:t>
  </x:si>
  <x:si>
    <x:t>VHF GPS ≤ 3.5g</x:t>
  </x:si>
  <x:si>
    <x:t>3.5g</x:t>
  </x:si>
  <x:si>
    <x:t>VHF &lt; 0.4g</x:t>
  </x:si>
  <x:si>
    <x:t>VHF ≤ 0.2g</x:t>
  </x:si>
  <x:si>
    <x:t>GPS VHF ≤ 35g</x:t>
  </x:si>
  <x:si>
    <x:t>3x3.7x2</x:t>
  </x:si>
  <x:si>
    <x:t>8-15</x:t>
  </x:si>
  <x:si>
    <x:t>Waterproofing essential (amphibious/aquatic species); not leather if possible</x:t>
  </x:si>
  <x:si>
    <x:t>drop-off not associated with battery, remotely triggerable</x:t>
  </x:si>
  <x:si>
    <x:t>&gt; 1 month</x:t>
  </x:si>
  <x:si>
    <x:t>90s</x:t>
  </x:si>
  <x:si>
    <x:t>yes, raw data X, Y, Z, if possible</x:t>
  </x:si>
  <x:si>
    <x:t>all intra-day and inter-day changes, remotely modifiable</x:t>
  </x:si>
  <x:si>
    <x:t>associated with locations, if possible</x:t>
  </x:si>
  <x:si>
    <x:t>in bursts of a few seconds, if possible</x:t>
  </x:si>
  <x:si>
    <x:t xml:space="preserve">GPS VHF ≤ 3.5g </x:t>
  </x:si>
  <x:si>
    <x:t>2.5x1.5x1</x:t>
  </x:si>
  <x:si>
    <x:t>Solar-powered GPS GSM ≤9.5g</x:t>
  </x:si>
  <x:si>
    <x:t>Solar-powered GSM GPS ≤ 17g</x:t>
  </x:si>
  <x:si>
    <x:t>Solar-powered GPS GSM ≤ 50g</x:t>
  </x:si>
  <x:si>
    <x:t>Bernache</x:t>
  </x:si>
  <x:si>
    <x:t>Teflon harness</x:t>
  </x:si>
  <x:si>
    <x:t>Battery-powered VHF &lt; 3g</x:t>
  </x:si>
  <x:si>
    <x:t>2 x 1 x 0.8</x:t>
  </x:si>
  <x:si>
    <x:t>Solar panel (optional)</x:t>
  </x:si>
  <x:si>
    <x:t>Small birds &lt; 80 g (starling)</x:t>
  </x:si>
  <x:si>
    <x:t>Solar panel elevation</x:t>
  </x:si>
  <x:si>
    <x:t>1 minute</x:t>
  </x:si>
  <x:si>
    <x:t>Harness or shoulder strap + Teflon</x:t>
  </x:si>
  <x:si>
    <x:t>VHF &lt; 2 g solar</x:t>
  </x:si>
  <x:si>
    <x:t>to be stuck on GPS beacon</x:t>
  </x:si>
  <x:si>
    <x:t>high mountain, cold resistance</x:t>
  </x:si>
  <x:si>
    <x:t xml:space="preserve">1 year </x:t>
  </x:si>
  <x:si>
    <x:t>UHF solar GPS raw acc ≤ 10g</x:t>
  </x:si>
  <x:si>
    <x:t>5.5x2.2x1.1</x:t>
  </x:si>
  <x:si>
    <x:t>per burst of a few seconds, flexible programming of interval, burst duration, frequency</x:t>
  </x:si>
  <x:si>
    <x:t>Iridium GPS</x:t>
  </x:si>
  <x:si>
    <x:t>36 months</x:t>
  </x:si>
  <x:si>
    <x:t>GPS ear tags ≤ 22g</x:t>
  </x:si>
  <x:si>
    <x:t>ear loops, central battery attachment (no hanging battery, attaches directly to the battery)</x:t>
  </x:si>
  <x:si>
    <x:t>central attachment on the battery important</x:t>
  </x:si>
  <x:si>
    <x:t>Internal antenna, no external antenna</x:t>
  </x:si>
  <x:si>
    <x:t>&gt; 1000 locs</x:t>
  </x:si>
  <x:si>
    <x:t>Connection to LTE-M / NB-IoT mobile network</x:t>
  </x:si>
  <x:si>
    <x:t>continuous positioning frequency programmable from the user interface</x:t>
  </x:si>
  <x:si>
    <x:t>internal - external</x:t>
  </x:si>
  <x:si>
    <x:t>1.2 x 0.3 x 0.3</x:t>
  </x:si>
  <x:si>
    <x:t>minimum one week</x:t>
  </x:si>
  <x:si>
    <x:t>Teal, ptarmigan, woodcock</x:t>
  </x:si>
  <x:si>
    <x:t xml:space="preserve">GSM (mandatory) and, if possible, UHF/VHF </x:t>
  </x:si>
  <x:si>
    <x:t>Rechargeable VHF UHF GPS ≤ 9.5g</x:t>
  </x:si>
  <x:si>
    <x:t>Rechargeable mains-powered VHF GPS ≤ 8g</x:t>
  </x:si>
  <x:si>
    <x:t>4.2mm Teflon or silicone harness</x:t>
  </x:si>
  <x:si>
    <x:t>internal if possible, otherwise external</x:t>
  </x:si>
  <x:si>
    <x:t>10cm</x:t>
  </x:si>
  <x:si>
    <x:t>20 cm</x:t>
  </x:si>
  <x:si>
    <x:t>1000m</x:t>
  </x:si>
  <x:si>
    <x:t>VHF or UHF</x:t>
  </x:si>
  <x:si>
    <x:t>Woodcock, hazel grouse, black woodpecker</x:t>
  </x:si>
  <x:si>
    <x:t>GPS GSM solar acc raw ≤ 10g</x:t>
  </x:si>
  <x:si>
    <x:t>GPS VHF ≤ 12 g</x:t>
  </x:si>
  <x:si>
    <x:t>Solar-powered GSM GPS ≤ 3.5g</x:t>
  </x:si>
  <x:si>
    <x:t>Solar-powered GSM GPS ≤ 8.5g</x:t>
  </x:si>
  <x:si>
    <x:t>Starling and thrush</x:t>
  </x:si>
  <x:si>
    <x:t>For information purposes only and not contractually binding: 
ESTIMATED ANNUAL AMOUNT EXCL. VAT</x:t>
  </x:si>
  <x:si>
    <x:t>30 metres</x:t>
  </x:si>
  <x:si>
    <x:t>Minimum 2 weeks</x:t>
  </x:si>
  <x:si>
    <x:t>&gt; 7</x:t>
  </x:si>
  <x:si>
    <x:t>Insects (e.g. pests/beneficial insects)</x:t>
  </x:si>
  <x:si>
    <x:t>Ptarmigan</x:t>
  </x:si>
  <x:si>
    <x:t>Mountain ungulates</x:t>
  </x:si>
  <x:si>
    <x:t>Bears</x:t>
  </x:si>
  <x:si>
    <x:t>Deer, roe deer</x:t>
  </x:si>
  <x:si>
    <x:t>ASSOCIATED BIOLOGISTS/SENSORS/TRANSMITTERS</x:t>
  </x:si>
  <x:si>
    <x:t>TRANSMISSION</x:t>
  </x:si>
  <x:si>
    <x:t>PROGRAMMING</x:t>
  </x:si>
  <x:si>
    <x:t>Rock ptarmigan, shorebirds</x:t>
  </x:si>
  <x:si>
    <x:t>Medium-sized land birds, including grey partridge</x:t>
  </x:si>
  <x:si>
    <x:t>Rock ptarmigan</x:t>
  </x:si>
  <x:si>
    <x:t>Rock ptarmigan, red-legged partridge, wood pigeon</x:t>
  </x:si>
  <x:si>
    <x:t>Ducks</x:t>
  </x:si>
  <x:si>
    <x:t>Turtle dove</x:t>
  </x:si>
  <x:si>
    <x:t>Curlews, Pintail ducks, corvids</x:t>
  </x:si>
  <x:si>
    <x:t>Pintail ducks</x:t>
  </x:si>
  <x:si>
    <x:t>Squirrels, brown rats, black rats</x:t>
  </x:si>
  <x:si>
    <x:t>Mongoose</x:t>
  </x:si>
  <x:si>
    <x:t>Wild boar</x:t>
  </x:si>
  <x:si>
    <x:t>Mouflon lambs</x:t>
  </x:si>
  <x:si>
    <x:t>Polecat, European mink, American mink</x:t>
  </x:si>
  <x:si>
    <x:t>Young lowland ungulates</x:t>
  </x:si>
  <x:si>
    <x:t>Mountain ungulates – young individuals</x:t>
  </x:si>
  <x:si>
    <x:t>Foxes</x:t>
  </x:si>
  <x:si>
    <x:t>Roe deer, chamois</x:t>
  </x:si>
  <x:si>
    <x:t>Deer</x:t>
  </x:si>
  <x:si>
    <x:t>Sheep, cows, goats, dogs</x:t>
  </x:si>
  <x:si>
    <x:t>BIOLOGISTS/CAPTURE/TRACKING DEVICES</x:t>
  </x:si>
  <x:si>
    <x:t>700g</x:t>
  </x:si>
  <x:si>
    <x:t>360g without drop-off and 400g with drop-off</x:t>
  </x:si>
  <x:si>
    <x:t>VHF collar transmitters &gt; 3 years ≤ 20g</x:t>
  </x:si>
  <x:si>
    <x:t>Yes, magnet</x:t>
  </x:si>
  <x:si>
    <x:t>GPS GSM mandatory  and solar-powered VHF/UHF &lt;10g</x:t>
  </x:si>
  <x:si>
    <x:t xml:space="preserve"> as small as possible</x:t>
  </x:si>
  <x:si>
    <x:t xml:space="preserve"> </x:t>
  </x:si>
  <x:si>
    <x:t>GPS VHF ≤ 7g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</x:si>
</x:sst>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3">
    <x:numFmt numFmtId="6" formatCode="#,##0\ &quot;€&quot;;[Red]\-#,##0\ &quot;€&quot;"/>
    <x:numFmt numFmtId="164" formatCode="#,##0\ &quot;€&quot;"/>
    <x:numFmt numFmtId="165" formatCode="#,##0_ ;[Red]\-#,##0\ "/>
  </x:numFmts>
  <x:fonts count="11">
    <x:font>
      <x:sz val="11"/>
      <x:color theme="1"/>
      <x:name val="Aptos Narrow"/>
      <x:family val="2"/>
      <x:scheme val="minor"/>
    </x:font>
    <x:font>
      <x:b/>
      <x:sz val="10"/>
      <x:color theme="1"/>
      <x:name val="Arial"/>
      <x:family val="2"/>
    </x:font>
    <x:font>
      <x:sz val="10"/>
      <x:color theme="1"/>
      <x:name val="Arial"/>
      <x:family val="2"/>
    </x:font>
    <x:font>
      <x:b/>
      <x:u/>
      <x:sz val="10"/>
      <x:name val="Arial"/>
      <x:family val="2"/>
    </x:font>
    <x:font>
      <x:b/>
      <x:sz val="10"/>
      <x:name val="Arial"/>
      <x:family val="2"/>
    </x:font>
    <x:font>
      <x:sz val="10"/>
      <x:name val="Arial"/>
      <x:family val="2"/>
    </x:font>
    <x:font>
      <x:b/>
      <x:sz val="10"/>
      <x:color rgb="FF000000"/>
      <x:name val="Arial"/>
      <x:family val="2"/>
    </x:font>
    <x:font>
      <x:sz val="10"/>
      <x:color rgb="FF000000"/>
      <x:name val="Arial"/>
      <x:family val="2"/>
    </x:font>
    <x:font>
      <x:u/>
      <x:sz val="11"/>
      <x:color theme="10"/>
      <x:name val="Aptos Narrow"/>
      <x:family val="2"/>
      <x:scheme val="minor"/>
    </x:font>
    <x:font>
      <x:sz val="8"/>
      <x:name val="Aptos Narrow"/>
      <x:family val="2"/>
      <x:scheme val="minor"/>
    </x:font>
    <x:font>
      <x:u/>
      <x:sz val="10"/>
      <x:color theme="10"/>
      <x:name val="Arial"/>
      <x:family val="2"/>
    </x:font>
  </x:fonts>
  <x:fills count="4">
    <x:fill>
      <x:patternFill patternType="none"/>
    </x:fill>
    <x:fill>
      <x:patternFill patternType="gray125"/>
    </x:fill>
    <x:fill>
      <x:patternFill patternType="solid">
        <x:fgColor theme="0" tint="-0.14999847407452621"/>
        <x:bgColor indexed="64"/>
      </x:patternFill>
    </x:fill>
    <x:fill>
      <x:patternFill patternType="solid">
        <x:fgColor theme="0" tint="-0.249977111117893"/>
        <x:bgColor indexed="64"/>
      </x:patternFill>
    </x:fill>
  </x:fills>
  <x:borders count="52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auto="1"/>
      </x:left>
      <x:right style="medium">
        <x:color auto="1"/>
      </x:right>
      <x:top/>
      <x:bottom/>
      <x:diagonal/>
    </x:border>
    <x:border>
      <x:left style="medium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 style="medium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auto="1"/>
      </x:left>
      <x:right style="medium">
        <x:color auto="1"/>
      </x:right>
      <x:top/>
      <x:bottom style="medium">
        <x:color auto="1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medium">
        <x:color indexed="64"/>
      </x:right>
      <x:top style="thin">
        <x:color indexed="64"/>
      </x:top>
      <x:bottom/>
      <x:diagonal/>
    </x:border>
    <x:border>
      <x:left/>
      <x:right/>
      <x:top/>
      <x:bottom style="thin">
        <x:color indexed="64"/>
      </x:bottom>
      <x:diagonal/>
    </x:border>
    <x:border>
      <x:left/>
      <x:right/>
      <x:top style="thin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/>
      <x:diagonal/>
    </x:border>
    <x:border>
      <x:left/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/>
      <x:bottom/>
      <x:diagonal/>
    </x:border>
    <x:border>
      <x:left/>
      <x:right style="medium">
        <x:color indexed="64"/>
      </x:right>
      <x:top/>
      <x:bottom/>
      <x:diagonal/>
    </x:border>
  </x:borders>
  <x:cellStyleXfs count="2">
    <x:xf numFmtId="0" fontId="0" fillId="0" borderId="0"/>
    <x:xf numFmtId="0" fontId="8" fillId="0" borderId="0" applyNumberFormat="0" applyFill="0" applyBorder="0" applyAlignment="0" applyProtection="0"/>
  </x:cellStyleXfs>
  <x:cellXfs count="283">
    <x:xf numFmtId="0" fontId="0" fillId="0" borderId="0" xfId="0"/>
    <x:xf numFmtId="0" fontId="1" fillId="0" borderId="4" xfId="0" applyFont="1" applyBorder="1" applyAlignment="1">
      <x:alignment horizontal="center" vertical="center" wrapText="1"/>
    </x:xf>
    <x:xf numFmtId="0" fontId="5" fillId="0" borderId="4" xfId="0" applyFont="1" applyBorder="1" applyAlignment="1">
      <x:alignment horizontal="center" vertical="center" wrapText="1"/>
    </x:xf>
    <x:xf numFmtId="0" fontId="2" fillId="0" borderId="4" xfId="0" applyFont="1" applyBorder="1" applyAlignment="1">
      <x:alignment horizontal="center" vertical="center"/>
    </x:xf>
    <x:xf numFmtId="0" fontId="7" fillId="0" borderId="4" xfId="0" applyFont="1" applyBorder="1" applyAlignment="1">
      <x:alignment horizontal="center"/>
    </x:xf>
    <x:xf numFmtId="0" fontId="5" fillId="0" borderId="17" xfId="0" applyFont="1" applyBorder="1" applyAlignment="1">
      <x:alignment horizontal="center"/>
    </x:xf>
    <x:xf numFmtId="0" fontId="2" fillId="0" borderId="4" xfId="0" applyFont="1" applyBorder="1" applyAlignment="1">
      <x:alignment horizontal="center" wrapText="1"/>
    </x:xf>
    <x:xf numFmtId="0" fontId="2" fillId="0" borderId="0" xfId="0" applyFont="1"/>
    <x:xf numFmtId="0" fontId="1" fillId="0" borderId="6" xfId="0" applyFont="1" applyBorder="1" applyAlignment="1">
      <x:alignment horizontal="center" vertical="center" wrapText="1"/>
    </x:xf>
    <x:xf numFmtId="0" fontId="2" fillId="0" borderId="5" xfId="0" applyFont="1" applyBorder="1" applyAlignment="1">
      <x:alignment horizontal="center" wrapText="1"/>
    </x:xf>
    <x:xf numFmtId="0" fontId="5" fillId="0" borderId="4" xfId="0" applyFont="1" applyBorder="1" applyAlignment="1">
      <x:alignment horizontal="center"/>
    </x:xf>
    <x:xf numFmtId="0" fontId="4" fillId="0" borderId="4" xfId="0" applyFont="1" applyBorder="1" applyAlignment="1">
      <x:alignment horizontal="center"/>
    </x:xf>
    <x:xf numFmtId="0" fontId="5" fillId="0" borderId="7" xfId="0" applyFont="1" applyBorder="1" applyAlignment="1">
      <x:alignment horizontal="center" vertical="center" wrapText="1"/>
    </x:xf>
    <x:xf numFmtId="0" fontId="5" fillId="0" borderId="18" xfId="0" applyFont="1" applyBorder="1" applyAlignment="1">
      <x:alignment horizontal="center" vertical="center"/>
    </x:xf>
    <x:xf numFmtId="0" fontId="5" fillId="0" borderId="18" xfId="0" applyFont="1" applyBorder="1" applyAlignment="1">
      <x:alignment horizontal="center" vertical="center" wrapText="1"/>
    </x:xf>
    <x:xf numFmtId="0" fontId="5" fillId="0" borderId="5" xfId="0" applyFont="1" applyBorder="1" applyAlignment="1">
      <x:alignment horizontal="center" vertical="center" wrapText="1"/>
    </x:xf>
    <x:xf numFmtId="0" fontId="5" fillId="0" borderId="5" xfId="0" applyFont="1" applyBorder="1" applyAlignment="1">
      <x:alignment horizontal="center" vertical="center"/>
    </x:xf>
    <x:xf numFmtId="0" fontId="5" fillId="0" borderId="17" xfId="0" applyFont="1" applyBorder="1" applyAlignment="1">
      <x:alignment horizontal="center" vertical="center" wrapText="1"/>
    </x:xf>
    <x:xf numFmtId="0" fontId="5" fillId="0" borderId="10" xfId="0" applyFont="1" applyBorder="1" applyAlignment="1">
      <x:alignment horizontal="center" vertical="center"/>
    </x:xf>
    <x:xf numFmtId="0" fontId="5" fillId="0" borderId="4" xfId="0" applyFont="1" applyBorder="1" applyAlignment="1">
      <x:alignment horizontal="center" vertical="center"/>
    </x:xf>
    <x:xf numFmtId="0" fontId="5" fillId="0" borderId="20" xfId="0" applyFont="1" applyBorder="1" applyAlignment="1">
      <x:alignment horizontal="center" vertical="center"/>
    </x:xf>
    <x:xf numFmtId="0" fontId="5" fillId="0" borderId="30" xfId="0" applyFont="1" applyBorder="1" applyAlignment="1">
      <x:alignment horizontal="center" vertical="center"/>
    </x:xf>
    <x:xf numFmtId="0" fontId="5" fillId="0" borderId="43" xfId="0" applyFont="1" applyBorder="1" applyAlignment="1">
      <x:alignment horizontal="center" vertical="center"/>
    </x:xf>
    <x:xf numFmtId="0" fontId="5" fillId="0" borderId="34" xfId="0" applyFont="1" applyBorder="1" applyAlignment="1">
      <x:alignment horizontal="center" vertical="center"/>
    </x:xf>
    <x:xf numFmtId="0" fontId="5" fillId="0" borderId="23" xfId="0" applyFont="1" applyBorder="1" applyAlignment="1">
      <x:alignment horizontal="center" vertical="center"/>
    </x:xf>
    <x:xf numFmtId="0" fontId="5" fillId="0" borderId="29" xfId="0" applyFont="1" applyBorder="1" applyAlignment="1">
      <x:alignment horizontal="center" vertical="center"/>
    </x:xf>
    <x:xf numFmtId="0" fontId="5" fillId="0" borderId="18" xfId="0" applyFont="1" applyBorder="1" applyAlignment="1">
      <x:alignment horizontal="center" wrapText="1"/>
    </x:xf>
    <x:xf numFmtId="0" fontId="5" fillId="0" borderId="8" xfId="0" applyFont="1" applyBorder="1" applyAlignment="1">
      <x:alignment horizontal="center" wrapText="1"/>
    </x:xf>
    <x:xf numFmtId="0" fontId="5" fillId="0" borderId="21" xfId="0" applyFont="1" applyBorder="1" applyAlignment="1">
      <x:alignment horizontal="center"/>
    </x:xf>
    <x:xf numFmtId="0" fontId="5" fillId="0" borderId="8" xfId="0" applyFont="1" applyBorder="1" applyAlignment="1">
      <x:alignment horizontal="center"/>
    </x:xf>
    <x:xf numFmtId="0" fontId="5" fillId="0" borderId="2" xfId="0" applyFont="1" applyBorder="1" applyAlignment="1">
      <x:alignment horizontal="center"/>
    </x:xf>
    <x:xf numFmtId="0" fontId="5" fillId="0" borderId="34" xfId="0" applyFont="1" applyBorder="1" applyAlignment="1">
      <x:alignment horizontal="center"/>
    </x:xf>
    <x:xf numFmtId="0" fontId="4" fillId="0" borderId="8" xfId="0" applyFont="1" applyBorder="1" applyAlignment="1">
      <x:alignment horizontal="center"/>
    </x:xf>
    <x:xf numFmtId="0" fontId="5" fillId="0" borderId="9" xfId="0" applyFont="1" applyBorder="1" applyAlignment="1">
      <x:alignment horizontal="center"/>
    </x:xf>
    <x:xf numFmtId="0" fontId="5" fillId="0" borderId="6" xfId="0" applyFont="1" applyBorder="1" applyAlignment="1">
      <x:alignment horizontal="center" vertical="center"/>
    </x:xf>
    <x:xf numFmtId="0" fontId="5" fillId="0" borderId="22" xfId="0" applyFont="1" applyBorder="1" applyAlignment="1">
      <x:alignment horizontal="center"/>
    </x:xf>
    <x:xf numFmtId="0" fontId="5" fillId="0" borderId="31" xfId="0" applyFont="1" applyBorder="1" applyAlignment="1">
      <x:alignment horizontal="center"/>
    </x:xf>
    <x:xf numFmtId="0" fontId="5" fillId="0" borderId="10" xfId="0" applyFont="1" applyBorder="1" applyAlignment="1">
      <x:alignment horizontal="center"/>
    </x:xf>
    <x:xf numFmtId="0" fontId="5" fillId="0" borderId="20" xfId="0" applyFont="1" applyBorder="1" applyAlignment="1">
      <x:alignment horizontal="center"/>
    </x:xf>
    <x:xf numFmtId="0" fontId="5" fillId="0" borderId="30" xfId="0" applyFont="1" applyBorder="1" applyAlignment="1">
      <x:alignment horizontal="center"/>
    </x:xf>
    <x:xf numFmtId="165" fontId="4" fillId="0" borderId="5" xfId="0" applyNumberFormat="1" applyFont="1" applyBorder="1" applyAlignment="1">
      <x:alignment horizontal="center" vertical="center"/>
    </x:xf>
    <x:xf numFmtId="0" fontId="5" fillId="0" borderId="6" xfId="0" applyFont="1" applyBorder="1" applyAlignment="1">
      <x:alignment horizontal="center" vertical="center" wrapText="1"/>
    </x:xf>
    <x:xf numFmtId="0" fontId="4" fillId="0" borderId="38" xfId="0" applyFont="1" applyBorder="1" applyAlignment="1">
      <x:alignment horizontal="center"/>
    </x:xf>
    <x:xf numFmtId="0" fontId="4" fillId="0" borderId="23" xfId="0" applyFont="1" applyBorder="1" applyAlignment="1">
      <x:alignment horizontal="center"/>
    </x:xf>
    <x:xf numFmtId="0" fontId="4" fillId="0" borderId="20" xfId="0" applyFont="1" applyBorder="1" applyAlignment="1">
      <x:alignment horizontal="center"/>
    </x:xf>
    <x:xf numFmtId="0" fontId="5" fillId="0" borderId="5" xfId="0" applyFont="1" applyBorder="1" applyAlignment="1">
      <x:alignment horizontal="center"/>
    </x:xf>
    <x:xf numFmtId="0" fontId="5" fillId="0" borderId="7" xfId="0" applyFont="1" applyBorder="1" applyAlignment="1">
      <x:alignment horizontal="center"/>
    </x:xf>
    <x:xf numFmtId="0" fontId="2" fillId="0" borderId="3" xfId="0" applyFont="1" applyBorder="1" applyAlignment="1">
      <x:alignment horizontal="center"/>
    </x:xf>
    <x:xf numFmtId="0" fontId="2" fillId="0" borderId="0" xfId="0" applyFont="1" applyAlignment="1">
      <x:alignment horizontal="center"/>
    </x:xf>
    <x:xf numFmtId="0" fontId="5" fillId="0" borderId="6" xfId="0" applyFont="1" applyBorder="1" applyAlignment="1">
      <x:alignment horizontal="center"/>
    </x:xf>
    <x:xf numFmtId="0" fontId="5" fillId="0" borderId="39" xfId="0" applyFont="1" applyBorder="1" applyAlignment="1">
      <x:alignment horizontal="center"/>
    </x:xf>
    <x:xf numFmtId="0" fontId="5" fillId="0" borderId="26" xfId="0" applyFont="1" applyBorder="1" applyAlignment="1">
      <x:alignment horizontal="center"/>
    </x:xf>
    <x:xf numFmtId="0" fontId="5" fillId="0" borderId="24" xfId="0" applyFont="1" applyBorder="1" applyAlignment="1">
      <x:alignment wrapText="1"/>
    </x:xf>
    <x:xf numFmtId="0" fontId="5" fillId="0" borderId="5" xfId="0" applyFont="1" applyBorder="1" applyAlignment="1">
      <x:alignment wrapText="1"/>
    </x:xf>
    <x:xf numFmtId="0" fontId="5" fillId="0" borderId="18" xfId="0" applyFont="1" applyBorder="1" applyAlignment="1">
      <x:alignment horizontal="center"/>
    </x:xf>
    <x:xf numFmtId="0" fontId="5" fillId="0" borderId="5" xfId="0" applyFont="1" applyBorder="1" applyAlignment="1">
      <x:alignment horizontal="center" wrapText="1"/>
    </x:xf>
    <x:xf numFmtId="0" fontId="5" fillId="0" borderId="21" xfId="0" applyFont="1" applyBorder="1" applyAlignment="1">
      <x:alignment horizontal="center" wrapText="1"/>
    </x:xf>
    <x:xf numFmtId="0" fontId="5" fillId="0" borderId="37" xfId="0" applyFont="1" applyBorder="1" applyAlignment="1">
      <x:alignment horizontal="center" wrapText="1"/>
    </x:xf>
    <x:xf numFmtId="0" fontId="5" fillId="0" borderId="37" xfId="0" applyFont="1" applyBorder="1" applyAlignment="1">
      <x:alignment wrapText="1"/>
    </x:xf>
    <x:xf numFmtId="0" fontId="5" fillId="0" borderId="40" xfId="0" applyFont="1" applyBorder="1" applyAlignment="1">
      <x:alignment horizontal="center" wrapText="1"/>
    </x:xf>
    <x:xf numFmtId="0" fontId="5" fillId="0" borderId="42" xfId="0" applyFont="1" applyBorder="1" applyAlignment="1">
      <x:alignment horizontal="center" wrapText="1"/>
    </x:xf>
    <x:xf numFmtId="0" fontId="5" fillId="0" borderId="4" xfId="0" applyFont="1" applyBorder="1" applyAlignment="1">
      <x:alignment horizontal="center" wrapText="1"/>
    </x:xf>
    <x:xf numFmtId="6" fontId="4" fillId="0" borderId="6" xfId="0" applyNumberFormat="1" applyFont="1" applyBorder="1" applyAlignment="1">
      <x:alignment horizontal="center" vertical="center" wrapText="1"/>
    </x:xf>
    <x:xf numFmtId="0" fontId="5" fillId="0" borderId="0" xfId="0" applyFont="1" applyAlignment="1">
      <x:alignment wrapText="1"/>
    </x:xf>
    <x:xf numFmtId="0" fontId="5" fillId="0" borderId="24" xfId="0" applyFont="1" applyBorder="1" applyAlignment="1">
      <x:alignment horizontal="center"/>
    </x:xf>
    <x:xf numFmtId="164" fontId="1" fillId="0" borderId="6" xfId="0" applyNumberFormat="1" applyFont="1" applyBorder="1" applyAlignment="1">
      <x:alignment horizontal="center" vertical="center" wrapText="1"/>
    </x:xf>
    <x:xf numFmtId="0" fontId="1" fillId="0" borderId="4" xfId="0" applyFont="1" applyBorder="1" applyAlignment="1">
      <x:alignment horizontal="center" vertical="center"/>
    </x:xf>
    <x:xf numFmtId="0" fontId="1" fillId="0" borderId="0" xfId="0" applyFont="1"/>
    <x:xf numFmtId="0" fontId="2" fillId="0" borderId="0" xfId="0" applyFont="1" applyAlignment="1">
      <x:alignment vertical="center"/>
    </x:xf>
    <x:xf numFmtId="0" fontId="1" fillId="0" borderId="0" xfId="0" applyFont="1" applyAlignment="1">
      <x:alignment vertical="center"/>
    </x:xf>
    <x:xf numFmtId="0" fontId="5" fillId="0" borderId="15" xfId="0" applyFont="1" applyBorder="1" applyAlignment="1">
      <x:alignment horizontal="center" vertical="center"/>
    </x:xf>
    <x:xf numFmtId="0" fontId="2" fillId="0" borderId="4" xfId="0" applyFont="1" applyBorder="1" applyAlignment="1">
      <x:alignment horizontal="center" vertical="center" wrapText="1"/>
    </x:xf>
    <x:xf numFmtId="0" fontId="2" fillId="0" borderId="15" xfId="0" applyFont="1" applyBorder="1" applyAlignment="1">
      <x:alignment horizontal="center" vertical="center"/>
    </x:xf>
    <x:xf numFmtId="0" fontId="7" fillId="0" borderId="15" xfId="0" applyFont="1" applyBorder="1" applyAlignment="1">
      <x:alignment horizontal="center" vertical="center"/>
    </x:xf>
    <x:xf numFmtId="0" fontId="5" fillId="0" borderId="15" xfId="0" applyFont="1" applyBorder="1" applyAlignment="1">
      <x:alignment horizontal="center" vertical="center" wrapText="1"/>
    </x:xf>
    <x:xf numFmtId="0" fontId="2" fillId="0" borderId="10" xfId="0" applyFont="1" applyBorder="1" applyAlignment="1">
      <x:alignment horizontal="center" vertical="center" wrapText="1"/>
    </x:xf>
    <x:xf numFmtId="0" fontId="5" fillId="0" borderId="8" xfId="0" applyFont="1" applyBorder="1" applyAlignment="1">
      <x:alignment horizontal="center" vertical="center" wrapText="1"/>
    </x:xf>
    <x:xf numFmtId="0" fontId="5" fillId="0" borderId="7" xfId="0" applyFont="1" applyBorder="1" applyAlignment="1">
      <x:alignment horizontal="center" vertical="center"/>
    </x:xf>
    <x:xf numFmtId="0" fontId="2" fillId="0" borderId="5" xfId="0" applyFont="1" applyBorder="1" applyAlignment="1">
      <x:alignment horizontal="center" vertical="center" wrapText="1"/>
    </x:xf>
    <x:xf numFmtId="0" fontId="2" fillId="0" borderId="5" xfId="0" applyFont="1" applyBorder="1" applyAlignment="1">
      <x:alignment horizontal="center" vertical="center"/>
    </x:xf>
    <x:xf numFmtId="0" fontId="2" fillId="0" borderId="7" xfId="0" applyFont="1" applyBorder="1" applyAlignment="1">
      <x:alignment horizontal="center" vertical="center"/>
    </x:xf>
    <x:xf numFmtId="0" fontId="7" fillId="0" borderId="7" xfId="0" applyFont="1" applyBorder="1" applyAlignment="1">
      <x:alignment horizontal="center" vertical="center"/>
    </x:xf>
    <x:xf numFmtId="0" fontId="2" fillId="0" borderId="8" xfId="0" applyFont="1" applyBorder="1" applyAlignment="1">
      <x:alignment horizontal="center" vertical="center" wrapText="1"/>
    </x:xf>
    <x:xf numFmtId="0" fontId="5" fillId="0" borderId="16" xfId="0" applyFont="1" applyBorder="1" applyAlignment="1">
      <x:alignment horizontal="center" vertical="center"/>
    </x:xf>
    <x:xf numFmtId="0" fontId="2" fillId="0" borderId="6" xfId="0" applyFont="1" applyBorder="1" applyAlignment="1">
      <x:alignment horizontal="center" vertical="center" wrapText="1"/>
    </x:xf>
    <x:xf numFmtId="0" fontId="2" fillId="0" borderId="6" xfId="0" applyFont="1" applyBorder="1" applyAlignment="1">
      <x:alignment horizontal="center" vertical="center"/>
    </x:xf>
    <x:xf numFmtId="0" fontId="2" fillId="0" borderId="16" xfId="0" applyFont="1" applyBorder="1" applyAlignment="1">
      <x:alignment horizontal="center" vertical="center"/>
    </x:xf>
    <x:xf numFmtId="0" fontId="7" fillId="0" borderId="16" xfId="0" applyFont="1" applyBorder="1" applyAlignment="1">
      <x:alignment horizontal="center" vertical="center"/>
    </x:xf>
    <x:xf numFmtId="0" fontId="5" fillId="0" borderId="16" xfId="0" applyFont="1" applyBorder="1" applyAlignment="1">
      <x:alignment horizontal="center" vertical="center" wrapText="1"/>
    </x:xf>
    <x:xf numFmtId="0" fontId="2" fillId="0" borderId="9" xfId="0" applyFont="1" applyBorder="1" applyAlignment="1">
      <x:alignment horizontal="center" vertical="center" wrapText="1"/>
    </x:xf>
    <x:xf numFmtId="0" fontId="7" fillId="0" borderId="4" xfId="0" applyFont="1" applyBorder="1" applyAlignment="1">
      <x:alignment horizontal="center" vertical="center"/>
    </x:xf>
    <x:xf numFmtId="0" fontId="7" fillId="0" borderId="5" xfId="0" applyFont="1" applyBorder="1" applyAlignment="1">
      <x:alignment horizontal="center" vertical="center"/>
    </x:xf>
    <x:xf numFmtId="0" fontId="2" fillId="0" borderId="8" xfId="0" applyFont="1" applyBorder="1" applyAlignment="1">
      <x:alignment horizontal="center" vertical="center"/>
    </x:xf>
    <x:xf numFmtId="0" fontId="4" fillId="0" borderId="6" xfId="0" applyFont="1" applyBorder="1" applyAlignment="1">
      <x:alignment horizontal="center" vertical="center"/>
    </x:xf>
    <x:xf numFmtId="0" fontId="4" fillId="0" borderId="16" xfId="0" applyFont="1" applyBorder="1" applyAlignment="1">
      <x:alignment horizontal="center" vertical="center"/>
    </x:xf>
    <x:xf numFmtId="0" fontId="1" fillId="0" borderId="6" xfId="0" applyFont="1" applyBorder="1" applyAlignment="1">
      <x:alignment horizontal="center" vertical="center"/>
    </x:xf>
    <x:xf numFmtId="0" fontId="6" fillId="0" borderId="6" xfId="0" applyFont="1" applyBorder="1" applyAlignment="1">
      <x:alignment horizontal="center" vertical="center"/>
    </x:xf>
    <x:xf numFmtId="0" fontId="1" fillId="0" borderId="9" xfId="0" applyFont="1" applyBorder="1" applyAlignment="1">
      <x:alignment horizontal="center" vertical="center"/>
    </x:xf>
    <x:xf numFmtId="0" fontId="4" fillId="0" borderId="4" xfId="0" applyFont="1" applyBorder="1" applyAlignment="1">
      <x:alignment horizontal="center" vertical="center"/>
    </x:xf>
    <x:xf numFmtId="0" fontId="4" fillId="0" borderId="15" xfId="0" applyFont="1" applyBorder="1" applyAlignment="1">
      <x:alignment horizontal="center" vertical="center"/>
    </x:xf>
    <x:xf numFmtId="0" fontId="6" fillId="0" borderId="4" xfId="0" applyFont="1" applyBorder="1" applyAlignment="1">
      <x:alignment horizontal="center" vertical="center"/>
    </x:xf>
    <x:xf numFmtId="0" fontId="1" fillId="0" borderId="10" xfId="0" applyFont="1" applyBorder="1" applyAlignment="1">
      <x:alignment horizontal="center" vertical="center"/>
    </x:xf>
    <x:xf numFmtId="0" fontId="7" fillId="0" borderId="6" xfId="0" applyFont="1" applyBorder="1" applyAlignment="1">
      <x:alignment horizontal="center" vertical="center"/>
    </x:xf>
    <x:xf numFmtId="0" fontId="2" fillId="0" borderId="9" xfId="0" applyFont="1" applyBorder="1" applyAlignment="1">
      <x:alignment horizontal="center" vertical="center"/>
    </x:xf>
    <x:xf numFmtId="0" fontId="2" fillId="0" borderId="10" xfId="0" applyFont="1" applyBorder="1" applyAlignment="1">
      <x:alignment horizontal="center" vertical="center"/>
    </x:xf>
    <x:xf numFmtId="0" fontId="2" fillId="0" borderId="37" xfId="0" applyFont="1" applyBorder="1" applyAlignment="1">
      <x:alignment horizontal="center" vertical="center"/>
    </x:xf>
    <x:xf numFmtId="0" fontId="5" fillId="0" borderId="11" xfId="0" applyFont="1" applyBorder="1" applyAlignment="1">
      <x:alignment horizontal="center" vertical="center"/>
    </x:xf>
    <x:xf numFmtId="0" fontId="5" fillId="0" borderId="27" xfId="0" applyFont="1" applyBorder="1" applyAlignment="1">
      <x:alignment horizontal="center" vertical="center"/>
    </x:xf>
    <x:xf numFmtId="0" fontId="2" fillId="0" borderId="32" xfId="0" applyFont="1" applyBorder="1" applyAlignment="1">
      <x:alignment horizontal="center" vertical="center"/>
    </x:xf>
    <x:xf numFmtId="0" fontId="5" fillId="0" borderId="32" xfId="0" applyFont="1" applyBorder="1" applyAlignment="1">
      <x:alignment horizontal="center" vertical="center"/>
    </x:xf>
    <x:xf numFmtId="0" fontId="5" fillId="0" borderId="35" xfId="0" applyFont="1" applyBorder="1" applyAlignment="1">
      <x:alignment horizontal="center" vertical="center"/>
    </x:xf>
    <x:xf numFmtId="0" fontId="2" fillId="0" borderId="30" xfId="0" applyFont="1" applyBorder="1" applyAlignment="1">
      <x:alignment horizontal="center" vertical="center"/>
    </x:xf>
    <x:xf numFmtId="0" fontId="5" fillId="0" borderId="17" xfId="0" applyFont="1" applyBorder="1" applyAlignment="1">
      <x:alignment horizontal="center" vertical="center"/>
    </x:xf>
    <x:xf numFmtId="0" fontId="2" fillId="0" borderId="20" xfId="0" applyFont="1" applyBorder="1" applyAlignment="1">
      <x:alignment horizontal="center" vertical="center"/>
    </x:xf>
    <x:xf numFmtId="0" fontId="5" fillId="0" borderId="12" xfId="0" applyFont="1" applyBorder="1" applyAlignment="1">
      <x:alignment horizontal="center" vertical="center"/>
    </x:xf>
    <x:xf numFmtId="0" fontId="5" fillId="0" borderId="1" xfId="0" applyFont="1" applyBorder="1" applyAlignment="1">
      <x:alignment horizontal="center" vertical="center"/>
    </x:xf>
    <x:xf numFmtId="0" fontId="2" fillId="0" borderId="24" xfId="0" applyFont="1" applyBorder="1" applyAlignment="1">
      <x:alignment horizontal="center" vertical="center"/>
    </x:xf>
    <x:xf numFmtId="0" fontId="5" fillId="0" borderId="14" xfId="0" applyFont="1" applyBorder="1" applyAlignment="1">
      <x:alignment horizontal="center" vertical="center"/>
    </x:xf>
    <x:xf numFmtId="0" fontId="2" fillId="0" borderId="2" xfId="0" applyFont="1" applyBorder="1" applyAlignment="1">
      <x:alignment vertical="center"/>
    </x:xf>
    <x:xf numFmtId="0" fontId="2" fillId="0" borderId="5" xfId="0" applyFont="1" applyBorder="1" applyAlignment="1">
      <x:alignment vertical="center"/>
    </x:xf>
    <x:xf numFmtId="0" fontId="2" fillId="0" borderId="21" xfId="0" applyFont="1" applyBorder="1" applyAlignment="1">
      <x:alignment vertical="center"/>
    </x:xf>
    <x:xf numFmtId="164" fontId="4" fillId="0" borderId="13" xfId="0" applyNumberFormat="1" applyFont="1" applyBorder="1" applyAlignment="1">
      <x:alignment horizontal="center" vertical="center"/>
    </x:xf>
    <x:xf numFmtId="164" fontId="4" fillId="0" borderId="28" xfId="0" applyNumberFormat="1" applyFont="1" applyBorder="1" applyAlignment="1">
      <x:alignment horizontal="center" vertical="center"/>
    </x:xf>
    <x:xf numFmtId="164" fontId="4" fillId="0" borderId="31" xfId="0" applyNumberFormat="1" applyFont="1" applyBorder="1" applyAlignment="1">
      <x:alignment horizontal="center" vertical="center"/>
    </x:xf>
    <x:xf numFmtId="164" fontId="4" fillId="0" borderId="6" xfId="0" applyNumberFormat="1" applyFont="1" applyBorder="1" applyAlignment="1">
      <x:alignment horizontal="center" vertical="center"/>
    </x:xf>
    <x:xf numFmtId="164" fontId="1" fillId="0" borderId="6" xfId="0" applyNumberFormat="1" applyFont="1" applyBorder="1" applyAlignment="1">
      <x:alignment horizontal="center" vertical="center"/>
    </x:xf>
    <x:xf numFmtId="6" fontId="4" fillId="0" borderId="6" xfId="0" applyNumberFormat="1" applyFont="1" applyBorder="1" applyAlignment="1">
      <x:alignment horizontal="center" vertical="center"/>
    </x:xf>
    <x:xf numFmtId="164" fontId="4" fillId="0" borderId="16" xfId="0" applyNumberFormat="1" applyFont="1" applyBorder="1" applyAlignment="1">
      <x:alignment horizontal="center" vertical="center"/>
    </x:xf>
    <x:xf numFmtId="164" fontId="4" fillId="0" borderId="36" xfId="0" applyNumberFormat="1" applyFont="1" applyBorder="1" applyAlignment="1">
      <x:alignment horizontal="center" vertical="center"/>
    </x:xf>
    <x:xf numFmtId="164" fontId="4" fillId="0" borderId="19" xfId="0" applyNumberFormat="1" applyFont="1" applyBorder="1" applyAlignment="1">
      <x:alignment horizontal="center" vertical="center"/>
    </x:xf>
    <x:xf numFmtId="164" fontId="1" fillId="0" borderId="22" xfId="0" applyNumberFormat="1" applyFont="1" applyBorder="1" applyAlignment="1">
      <x:alignment horizontal="center" vertical="center"/>
    </x:xf>
    <x:xf numFmtId="0" fontId="4" fillId="3" borderId="8" xfId="0" applyFont="1" applyFill="1" applyBorder="1" applyAlignment="1">
      <x:alignment horizontal="center" vertical="center"/>
    </x:xf>
    <x:xf numFmtId="0" fontId="5" fillId="3" borderId="10" xfId="0" applyFont="1" applyFill="1" applyBorder="1" applyAlignment="1">
      <x:alignment horizontal="center" vertical="center" wrapText="1"/>
    </x:xf>
    <x:xf numFmtId="0" fontId="5" fillId="3" borderId="8" xfId="0" applyFont="1" applyFill="1" applyBorder="1" applyAlignment="1">
      <x:alignment horizontal="center" vertical="center" wrapText="1"/>
    </x:xf>
    <x:xf numFmtId="0" fontId="5" fillId="3" borderId="9" xfId="0" applyFont="1" applyFill="1" applyBorder="1" applyAlignment="1">
      <x:alignment horizontal="center" vertical="center" wrapText="1"/>
    </x:xf>
    <x:xf numFmtId="0" fontId="4" fillId="2" borderId="7" xfId="0" applyFont="1" applyFill="1" applyBorder="1" applyAlignment="1">
      <x:alignment horizontal="center"/>
    </x:xf>
    <x:xf numFmtId="0" fontId="6" fillId="2" borderId="14" xfId="0" applyFont="1" applyFill="1" applyBorder="1" applyAlignment="1">
      <x:alignment horizontal="center" vertical="center"/>
    </x:xf>
    <x:xf numFmtId="0" fontId="4" fillId="2" borderId="5" xfId="0" applyFont="1" applyFill="1" applyBorder="1" applyAlignment="1">
      <x:alignment horizontal="center" vertical="center"/>
    </x:xf>
    <x:xf numFmtId="0" fontId="4" fillId="2" borderId="7" xfId="0" applyFont="1" applyFill="1" applyBorder="1" applyAlignment="1">
      <x:alignment horizontal="center" vertical="center"/>
    </x:xf>
    <x:xf numFmtId="0" fontId="1" fillId="2" borderId="5" xfId="0" applyFont="1" applyFill="1" applyBorder="1" applyAlignment="1">
      <x:alignment horizontal="center" vertical="center"/>
    </x:xf>
    <x:xf numFmtId="0" fontId="6" fillId="2" borderId="5" xfId="0" applyFont="1" applyFill="1" applyBorder="1" applyAlignment="1">
      <x:alignment horizontal="center" vertical="center" wrapText="1"/>
    </x:xf>
    <x:xf numFmtId="0" fontId="6" fillId="2" borderId="1" xfId="0" applyFont="1" applyFill="1" applyBorder="1" applyAlignment="1">
      <x:alignment horizontal="center" vertical="center" wrapText="1"/>
    </x:xf>
    <x:xf numFmtId="0" fontId="6" fillId="2" borderId="2" xfId="0" applyFont="1" applyFill="1" applyBorder="1" applyAlignment="1">
      <x:alignment horizontal="center" vertical="center" wrapText="1"/>
    </x:xf>
    <x:xf numFmtId="0" fontId="4" fillId="3" borderId="2" xfId="0" applyFont="1" applyFill="1" applyBorder="1" applyAlignment="1">
      <x:alignment horizontal="center"/>
    </x:xf>
    <x:xf numFmtId="0" fontId="4" fillId="3" borderId="2" xfId="0" applyFont="1" applyFill="1" applyBorder="1" applyAlignment="1">
      <x:alignment horizontal="center" vertical="center"/>
    </x:xf>
    <x:xf numFmtId="0" fontId="5" fillId="3" borderId="17" xfId="0" applyFont="1" applyFill="1" applyBorder="1" applyAlignment="1">
      <x:alignment horizontal="center" vertical="center" wrapText="1"/>
    </x:xf>
    <x:xf numFmtId="0" fontId="5" fillId="3" borderId="18" xfId="0" applyFont="1" applyFill="1" applyBorder="1" applyAlignment="1">
      <x:alignment horizontal="center" wrapText="1"/>
    </x:xf>
    <x:xf numFmtId="0" fontId="5" fillId="3" borderId="19" xfId="0" applyFont="1" applyFill="1" applyBorder="1" applyAlignment="1">
      <x:alignment horizontal="center" wrapText="1"/>
    </x:xf>
    <x:xf numFmtId="0" fontId="5" fillId="3" borderId="17" xfId="0" applyFont="1" applyFill="1" applyBorder="1" applyAlignment="1">
      <x:alignment horizontal="center" wrapText="1"/>
    </x:xf>
    <x:xf numFmtId="0" fontId="4" fillId="2" borderId="5" xfId="0" applyFont="1" applyFill="1" applyBorder="1" applyAlignment="1">
      <x:alignment horizontal="center"/>
    </x:xf>
    <x:xf numFmtId="0" fontId="4" fillId="2" borderId="18" xfId="0" applyFont="1" applyFill="1" applyBorder="1" applyAlignment="1">
      <x:alignment horizontal="center"/>
    </x:xf>
    <x:xf numFmtId="0" fontId="4" fillId="2" borderId="5" xfId="0" applyFont="1" applyFill="1" applyBorder="1" applyAlignment="1">
      <x:alignment horizontal="center" wrapText="1"/>
    </x:xf>
    <x:xf numFmtId="0" fontId="2" fillId="3" borderId="5" xfId="0" applyFont="1" applyFill="1" applyBorder="1" applyAlignment="1">
      <x:alignment horizontal="center" wrapText="1"/>
    </x:xf>
    <x:xf numFmtId="0" fontId="2" fillId="0" borderId="1" xfId="0" applyFont="1" applyBorder="1"/>
    <x:xf numFmtId="0" fontId="1" fillId="0" borderId="1" xfId="0" applyFont="1" applyBorder="1"/>
    <x:xf numFmtId="0" fontId="1" fillId="0" borderId="5" xfId="0" applyFont="1" applyBorder="1"/>
    <x:xf numFmtId="164" fontId="1" fillId="0" borderId="0" xfId="0" applyNumberFormat="1" applyFont="1" applyAlignment="1">
      <x:alignment wrapText="1"/>
    </x:xf>
    <x:xf numFmtId="0" fontId="4" fillId="2" borderId="5" xfId="0" applyFont="1" applyFill="1" applyBorder="1" applyAlignment="1">
      <x:alignment horizontal="center" vertical="center" wrapText="1"/>
    </x:xf>
    <x:xf numFmtId="0" fontId="2" fillId="2" borderId="5" xfId="0" applyFont="1" applyFill="1" applyBorder="1" applyAlignment="1">
      <x:alignment horizontal="center" wrapText="1"/>
    </x:xf>
    <x:xf numFmtId="0" fontId="2" fillId="0" borderId="6" xfId="0" applyFont="1" applyBorder="1" applyAlignment="1">
      <x:alignment horizontal="center" wrapText="1"/>
    </x:xf>
    <x:xf numFmtId="0" fontId="2" fillId="0" borderId="24" xfId="0" applyFont="1" applyBorder="1" applyAlignment="1">
      <x:alignment horizontal="center" wrapText="1"/>
    </x:xf>
    <x:xf numFmtId="0" fontId="1" fillId="3" borderId="5" xfId="0" applyFont="1" applyFill="1" applyBorder="1" applyAlignment="1">
      <x:alignment horizontal="center" wrapText="1"/>
    </x:xf>
    <x:xf numFmtId="0" fontId="4" fillId="2" borderId="18" xfId="0" applyFont="1" applyFill="1" applyBorder="1" applyAlignment="1">
      <x:alignment horizontal="center" wrapText="1"/>
    </x:xf>
    <x:xf numFmtId="0" fontId="4" fillId="2" borderId="18" xfId="0" applyFont="1" applyFill="1" applyBorder="1" applyAlignment="1">
      <x:alignment horizontal="center" vertical="center" wrapText="1"/>
    </x:xf>
    <x:xf numFmtId="0" fontId="4" fillId="2" borderId="21" xfId="0" applyFont="1" applyFill="1" applyBorder="1" applyAlignment="1">
      <x:alignment horizontal="center" vertical="center" wrapText="1"/>
    </x:xf>
    <x:xf numFmtId="0" fontId="6" fillId="2" borderId="5" xfId="0" applyFont="1" applyFill="1" applyBorder="1" applyAlignment="1">
      <x:alignment horizontal="center"/>
    </x:xf>
    <x:xf numFmtId="0" fontId="1" fillId="2" borderId="21" xfId="0" applyFont="1" applyFill="1" applyBorder="1" applyAlignment="1">
      <x:alignment horizontal="center" wrapText="1"/>
    </x:xf>
    <x:xf numFmtId="0" fontId="1" fillId="2" borderId="5" xfId="0" applyFont="1" applyFill="1" applyBorder="1" applyAlignment="1">
      <x:alignment horizontal="center" wrapText="1"/>
    </x:xf>
    <x:xf numFmtId="0" fontId="1" fillId="3" borderId="5" xfId="0" applyFont="1" applyFill="1" applyBorder="1" applyAlignment="1">
      <x:alignment horizontal="center" vertical="center" wrapText="1"/>
    </x:xf>
    <x:xf numFmtId="0" fontId="1" fillId="2" borderId="21" xfId="0" applyFont="1" applyFill="1" applyBorder="1" applyAlignment="1">
      <x:alignment horizontal="center" vertical="center" wrapText="1"/>
    </x:xf>
    <x:xf numFmtId="0" fontId="1" fillId="2" borderId="5" xfId="0" applyFont="1" applyFill="1" applyBorder="1" applyAlignment="1">
      <x:alignment horizontal="center" vertical="center" wrapText="1"/>
    </x:xf>
    <x:xf numFmtId="0" fontId="2" fillId="3" borderId="4" xfId="0" applyFont="1" applyFill="1" applyBorder="1" applyAlignment="1">
      <x:alignment horizontal="center" vertical="center" wrapText="1"/>
    </x:xf>
    <x:xf numFmtId="0" fontId="5" fillId="0" borderId="20" xfId="0" applyFont="1" applyBorder="1" applyAlignment="1">
      <x:alignment horizontal="center" vertical="center" wrapText="1"/>
    </x:xf>
    <x:xf numFmtId="0" fontId="7" fillId="0" borderId="24" xfId="0" applyFont="1" applyBorder="1" applyAlignment="1">
      <x:alignment horizontal="center" vertical="center"/>
    </x:xf>
    <x:xf numFmtId="0" fontId="2" fillId="0" borderId="20" xfId="0" applyFont="1" applyBorder="1" applyAlignment="1">
      <x:alignment horizontal="center" vertical="center" wrapText="1"/>
    </x:xf>
    <x:xf numFmtId="0" fontId="5" fillId="0" borderId="21" xfId="0" applyFont="1" applyBorder="1" applyAlignment="1">
      <x:alignment horizontal="center" vertical="center" wrapText="1"/>
    </x:xf>
    <x:xf numFmtId="0" fontId="7" fillId="0" borderId="5" xfId="0" applyFont="1" applyBorder="1" applyAlignment="1">
      <x:alignment horizontal="center"/>
    </x:xf>
    <x:xf numFmtId="0" fontId="2" fillId="0" borderId="21" xfId="0" applyFont="1" applyBorder="1" applyAlignment="1">
      <x:alignment horizontal="center" vertical="center" wrapText="1"/>
    </x:xf>
    <x:xf numFmtId="0" fontId="2" fillId="3" borderId="6" xfId="0" applyFont="1" applyFill="1" applyBorder="1" applyAlignment="1">
      <x:alignment horizontal="center" wrapText="1"/>
    </x:xf>
    <x:xf numFmtId="0" fontId="5" fillId="0" borderId="19" xfId="0" applyFont="1" applyBorder="1" applyAlignment="1">
      <x:alignment horizontal="center" vertical="center" wrapText="1"/>
    </x:xf>
    <x:xf numFmtId="0" fontId="5" fillId="0" borderId="22" xfId="0" applyFont="1" applyBorder="1" applyAlignment="1">
      <x:alignment horizontal="center" vertical="center" wrapText="1"/>
    </x:xf>
    <x:xf numFmtId="0" fontId="7" fillId="0" borderId="37" xfId="0" applyFont="1" applyBorder="1" applyAlignment="1">
      <x:alignment horizontal="center"/>
    </x:xf>
    <x:xf numFmtId="0" fontId="2" fillId="0" borderId="22" xfId="0" applyFont="1" applyBorder="1" applyAlignment="1">
      <x:alignment horizontal="center" vertical="center" wrapText="1"/>
    </x:xf>
    <x:xf numFmtId="0" fontId="2" fillId="3" borderId="4" xfId="0" applyFont="1" applyFill="1" applyBorder="1" applyAlignment="1">
      <x:alignment horizontal="center" wrapText="1"/>
    </x:xf>
    <x:xf numFmtId="0" fontId="7" fillId="0" borderId="6" xfId="0" applyFont="1" applyBorder="1" applyAlignment="1">
      <x:alignment horizontal="center"/>
    </x:xf>
    <x:xf numFmtId="6" fontId="4" fillId="0" borderId="46" xfId="0" applyNumberFormat="1" applyFont="1" applyBorder="1" applyAlignment="1">
      <x:alignment horizontal="center" vertical="center" wrapText="1"/>
    </x:xf>
    <x:xf numFmtId="164" fontId="1" fillId="0" borderId="47" xfId="0" applyNumberFormat="1" applyFont="1" applyBorder="1" applyAlignment="1">
      <x:alignment horizontal="center" vertical="center" wrapText="1"/>
    </x:xf>
    <x:xf numFmtId="164" fontId="1" fillId="0" borderId="48" xfId="0" applyNumberFormat="1" applyFont="1" applyBorder="1" applyAlignment="1">
      <x:alignment horizontal="center" vertical="center" wrapText="1"/>
    </x:xf>
    <x:xf numFmtId="6" fontId="4" fillId="0" borderId="32" xfId="0" applyNumberFormat="1" applyFont="1" applyBorder="1" applyAlignment="1">
      <x:alignment horizontal="center" vertical="center"/>
    </x:xf>
    <x:xf numFmtId="0" fontId="2" fillId="0" borderId="0" xfId="0" applyFont="1" applyAlignment="1">
      <x:alignment wrapText="1"/>
    </x:xf>
    <x:xf numFmtId="0" fontId="2" fillId="0" borderId="0" xfId="0" applyFont="1" applyAlignment="1">
      <x:alignment vertical="center" wrapText="1"/>
    </x:xf>
    <x:xf numFmtId="0" fontId="2" fillId="0" borderId="0" xfId="0" applyFont="1" applyAlignment="1">
      <x:alignment horizontal="center" vertical="center"/>
    </x:xf>
    <x:xf numFmtId="0" fontId="10" fillId="0" borderId="0" xfId="1" applyFont="1" applyFill="1" applyBorder="1" applyAlignment="1">
      <x:alignment wrapText="1"/>
    </x:xf>
    <x:xf numFmtId="0" fontId="1" fillId="2" borderId="5" xfId="0" applyFont="1" applyFill="1" applyBorder="1" applyAlignment="1">
      <x:alignment horizontal="center"/>
    </x:xf>
    <x:xf numFmtId="0" fontId="2" fillId="0" borderId="4" xfId="0" applyFont="1" applyBorder="1" applyAlignment="1">
      <x:alignment horizontal="center"/>
    </x:xf>
    <x:xf numFmtId="0" fontId="2" fillId="0" borderId="5" xfId="0" applyFont="1" applyBorder="1" applyAlignment="1">
      <x:alignment horizontal="center"/>
    </x:xf>
    <x:xf numFmtId="0" fontId="2" fillId="0" borderId="6" xfId="0" applyFont="1" applyBorder="1" applyAlignment="1">
      <x:alignment horizontal="center"/>
    </x:xf>
    <x:xf numFmtId="0" fontId="2" fillId="0" borderId="41" xfId="0" applyFont="1" applyBorder="1" applyAlignment="1">
      <x:alignment horizontal="center"/>
    </x:xf>
    <x:xf numFmtId="0" fontId="2" fillId="0" borderId="1" xfId="0" applyFont="1" applyBorder="1" applyAlignment="1">
      <x:alignment horizontal="center"/>
    </x:xf>
    <x:xf numFmtId="0" fontId="2" fillId="0" borderId="25" xfId="0" applyFont="1" applyBorder="1" applyAlignment="1">
      <x:alignment horizontal="center"/>
    </x:xf>
    <x:xf numFmtId="0" fontId="5" fillId="0" borderId="11" xfId="0" applyFont="1" applyBorder="1" applyAlignment="1">
      <x:alignment horizontal="center" vertical="center" wrapText="1"/>
    </x:xf>
    <x:xf numFmtId="0" fontId="5" fillId="0" borderId="10" xfId="0" applyFont="1" applyBorder="1" applyAlignment="1">
      <x:alignment horizontal="center" wrapText="1"/>
    </x:xf>
    <x:xf numFmtId="0" fontId="5" fillId="0" borderId="12" xfId="0" applyFont="1" applyBorder="1" applyAlignment="1">
      <x:alignment horizontal="center" wrapText="1"/>
    </x:xf>
    <x:xf numFmtId="0" fontId="5" fillId="0" borderId="12" xfId="0" applyFont="1" applyBorder="1" applyAlignment="1">
      <x:alignment horizontal="center" vertical="center" wrapText="1"/>
    </x:xf>
    <x:xf numFmtId="0" fontId="5" fillId="0" borderId="13" xfId="0" applyFont="1" applyBorder="1" applyAlignment="1">
      <x:alignment horizontal="center" wrapText="1"/>
    </x:xf>
    <x:xf numFmtId="0" fontId="5" fillId="0" borderId="9" xfId="0" applyFont="1" applyBorder="1" applyAlignment="1">
      <x:alignment horizontal="center" wrapText="1"/>
    </x:xf>
    <x:xf numFmtId="0" fontId="5" fillId="0" borderId="11" xfId="0" applyFont="1" applyBorder="1" applyAlignment="1">
      <x:alignment horizontal="center" wrapText="1"/>
    </x:xf>
    <x:xf numFmtId="0" fontId="2" fillId="0" borderId="12" xfId="0" applyFont="1" applyBorder="1" applyAlignment="1">
      <x:alignment horizontal="center" wrapText="1"/>
    </x:xf>
    <x:xf numFmtId="0" fontId="2" fillId="0" borderId="8" xfId="0" applyFont="1" applyBorder="1" applyAlignment="1">
      <x:alignment horizontal="center" wrapText="1"/>
    </x:xf>
    <x:xf numFmtId="0" fontId="2" fillId="0" borderId="13" xfId="0" applyFont="1" applyBorder="1" applyAlignment="1">
      <x:alignment horizontal="center" wrapText="1"/>
    </x:xf>
    <x:xf numFmtId="0" fontId="2" fillId="0" borderId="9" xfId="0" applyFont="1" applyBorder="1" applyAlignment="1">
      <x:alignment horizontal="center" wrapText="1"/>
    </x:xf>
    <x:xf numFmtId="0" fontId="2" fillId="0" borderId="11" xfId="0" applyFont="1" applyBorder="1" applyAlignment="1">
      <x:alignment horizontal="center" wrapText="1"/>
    </x:xf>
    <x:xf numFmtId="0" fontId="5" fillId="0" borderId="10" xfId="0" applyFont="1" applyBorder="1" applyAlignment="1">
      <x:alignment wrapText="1"/>
    </x:xf>
    <x:xf numFmtId="0" fontId="5" fillId="0" borderId="8" xfId="0" applyFont="1" applyBorder="1" applyAlignment="1">
      <x:alignment wrapText="1"/>
    </x:xf>
    <x:xf numFmtId="0" fontId="5" fillId="0" borderId="9" xfId="0" applyFont="1" applyBorder="1" applyAlignment="1">
      <x:alignment wrapText="1"/>
    </x:xf>
    <x:xf numFmtId="0" fontId="2" fillId="0" borderId="41" xfId="0" applyFont="1" applyBorder="1" applyAlignment="1">
      <x:alignment horizontal="center" wrapText="1"/>
    </x:xf>
    <x:xf numFmtId="0" fontId="5" fillId="0" borderId="41" xfId="0" applyFont="1" applyBorder="1" applyAlignment="1">
      <x:alignment wrapText="1"/>
    </x:xf>
    <x:xf numFmtId="0" fontId="2" fillId="0" borderId="1" xfId="0" applyFont="1" applyBorder="1" applyAlignment="1">
      <x:alignment horizontal="center" wrapText="1"/>
    </x:xf>
    <x:xf numFmtId="0" fontId="5" fillId="0" borderId="1" xfId="0" applyFont="1" applyBorder="1" applyAlignment="1">
      <x:alignment wrapText="1"/>
    </x:xf>
    <x:xf numFmtId="0" fontId="2" fillId="0" borderId="25" xfId="0" applyFont="1" applyBorder="1" applyAlignment="1">
      <x:alignment horizontal="center" wrapText="1"/>
    </x:xf>
    <x:xf numFmtId="0" fontId="5" fillId="0" borderId="25" xfId="0" applyFont="1" applyBorder="1" applyAlignment="1">
      <x:alignment wrapText="1"/>
    </x:xf>
    <x:xf numFmtId="0" fontId="2" fillId="0" borderId="0" xfId="0" applyFont="1" applyAlignment="1">
      <x:alignment horizontal="center" wrapText="1"/>
    </x:xf>
    <x:xf numFmtId="0" fontId="2" fillId="0" borderId="1" xfId="0" applyFont="1" applyBorder="1" applyAlignment="1">
      <x:alignment horizontal="center" vertical="center" wrapText="1"/>
    </x:xf>
    <x:xf numFmtId="0" fontId="2" fillId="0" borderId="1" xfId="0" applyFont="1" applyBorder="1" applyAlignment="1">
      <x:alignment vertical="center" wrapText="1"/>
    </x:xf>
    <x:xf numFmtId="0" fontId="2" fillId="0" borderId="2" xfId="0" applyFont="1" applyBorder="1" applyAlignment="1">
      <x:alignment horizontal="center" vertical="center" wrapText="1"/>
    </x:xf>
    <x:xf numFmtId="0" fontId="2" fillId="0" borderId="31" xfId="0" applyFont="1" applyBorder="1" applyAlignment="1">
      <x:alignment horizontal="center" vertical="center" wrapText="1"/>
    </x:xf>
    <x:xf numFmtId="0" fontId="2" fillId="0" borderId="23" xfId="0" applyFont="1" applyBorder="1" applyAlignment="1">
      <x:alignment horizontal="center" vertical="center" wrapText="1"/>
    </x:xf>
    <x:xf numFmtId="0" fontId="2" fillId="0" borderId="41" xfId="0" applyFont="1" applyBorder="1" applyAlignment="1">
      <x:alignment vertical="center" wrapText="1"/>
    </x:xf>
    <x:xf numFmtId="0" fontId="2" fillId="0" borderId="41" xfId="0" applyFont="1" applyBorder="1" applyAlignment="1">
      <x:alignment horizontal="center" vertical="center" wrapText="1"/>
    </x:xf>
    <x:xf numFmtId="0" fontId="5" fillId="0" borderId="49" xfId="0" applyFont="1" applyBorder="1" applyAlignment="1">
      <x:alignment horizontal="center" vertical="center" wrapText="1"/>
    </x:xf>
    <x:xf numFmtId="6" fontId="4" fillId="0" borderId="32" xfId="0" applyNumberFormat="1" applyFont="1" applyBorder="1" applyAlignment="1">
      <x:alignment horizontal="center" vertical="center" wrapText="1"/>
    </x:xf>
    <x:xf numFmtId="0" fontId="5" fillId="0" borderId="0" xfId="0" applyFont="1" applyAlignment="1">
      <x:alignment horizontal="center" vertical="center" wrapText="1"/>
    </x:xf>
    <x:xf numFmtId="0" fontId="2" fillId="0" borderId="50" xfId="0" applyFont="1" applyBorder="1" applyAlignment="1">
      <x:alignment vertical="center" wrapText="1"/>
    </x:xf>
    <x:xf numFmtId="0" fontId="2" fillId="0" borderId="3" xfId="0" applyFont="1" applyBorder="1" applyAlignment="1">
      <x:alignment horizontal="center" vertical="center"/>
    </x:xf>
    <x:xf numFmtId="0" fontId="2" fillId="0" borderId="51" xfId="0" applyFont="1" applyBorder="1" applyAlignment="1">
      <x:alignment vertical="center" wrapText="1"/>
    </x:xf>
    <x:xf numFmtId="0" fontId="7" fillId="0" borderId="3" xfId="0" applyFont="1" applyBorder="1" applyAlignment="1">
      <x:alignment horizontal="center" vertical="center"/>
    </x:xf>
    <x:xf numFmtId="0" fontId="5" fillId="0" borderId="3" xfId="0" applyFont="1" applyBorder="1" applyAlignment="1">
      <x:alignment horizontal="center" vertical="center"/>
    </x:xf>
    <x:xf numFmtId="0" fontId="2" fillId="0" borderId="51" xfId="0" applyFont="1" applyBorder="1" applyAlignment="1">
      <x:alignment horizontal="center" vertical="center" wrapText="1"/>
    </x:xf>
    <x:xf numFmtId="0" fontId="5" fillId="0" borderId="32" xfId="0" applyFont="1" applyBorder="1" applyAlignment="1">
      <x:alignment horizontal="center" vertical="center" wrapText="1"/>
    </x:xf>
    <x:xf numFmtId="0" fontId="7" fillId="0" borderId="32" xfId="0" applyFont="1" applyBorder="1" applyAlignment="1">
      <x:alignment horizontal="center" vertical="center"/>
    </x:xf>
    <x:xf numFmtId="0" fontId="2" fillId="0" borderId="48" xfId="0" applyFont="1" applyBorder="1" applyAlignment="1">
      <x:alignment horizontal="center" vertical="center" wrapText="1"/>
    </x:xf>
    <x:xf numFmtId="6" fontId="2" fillId="0" borderId="0" xfId="0" applyNumberFormat="1" applyFont="1"/>
    <x:xf numFmtId="0" fontId="2" fillId="0" borderId="47" xfId="0" applyFont="1" applyBorder="1" applyAlignment="1">
      <x:alignment horizontal="center" vertical="center" wrapText="1"/>
    </x:xf>
    <x:xf numFmtId="164" fontId="4" fillId="0" borderId="6" xfId="0" applyNumberFormat="1" applyFont="1" applyBorder="1" applyAlignment="1">
      <x:alignment horizontal="center" vertical="center" wrapText="1"/>
    </x:xf>
    <x:xf numFmtId="164" fontId="4" fillId="0" borderId="22" xfId="0" applyNumberFormat="1" applyFont="1" applyBorder="1" applyAlignment="1">
      <x:alignment horizontal="center" vertical="center" wrapText="1"/>
    </x:xf>
    <x:xf numFmtId="164" fontId="4" fillId="0" borderId="19" xfId="0" applyNumberFormat="1" applyFont="1" applyBorder="1" applyAlignment="1">
      <x:alignment horizontal="center" vertical="center" wrapText="1"/>
    </x:xf>
    <x:xf numFmtId="6" fontId="1" fillId="0" borderId="32" xfId="0" applyNumberFormat="1" applyFont="1" applyBorder="1" applyAlignment="1">
      <x:alignment horizontal="center" vertical="center"/>
    </x:xf>
    <x:xf numFmtId="0" fontId="4" fillId="2" borderId="37" xfId="0" applyFont="1" applyFill="1" applyBorder="1" applyAlignment="1">
      <x:alignment horizontal="center" vertical="center" wrapText="1"/>
    </x:xf>
    <x:xf numFmtId="0" fontId="4" fillId="2" borderId="37" xfId="0" applyFont="1" applyFill="1" applyBorder="1" applyAlignment="1">
      <x:alignment horizontal="center" vertical="center"/>
    </x:xf>
    <x:xf numFmtId="3" fontId="1" fillId="0" borderId="9" xfId="0" applyNumberFormat="1" applyFont="1" applyBorder="1" applyAlignment="1">
      <x:alignment horizontal="center" vertical="center" wrapText="1"/>
    </x:xf>
    <x:xf numFmtId="164" fontId="1" fillId="0" borderId="31" xfId="0" applyNumberFormat="1" applyFont="1" applyBorder="1" applyAlignment="1">
      <x:alignment horizontal="center" vertical="center"/>
    </x:xf>
    <x:xf numFmtId="0" fontId="5" fillId="0" borderId="8" xfId="0" applyFont="1" applyBorder="1" applyAlignment="1">
      <x:alignment horizontal="center" vertical="center"/>
    </x:xf>
    <x:xf numFmtId="0" fontId="3" fillId="3" borderId="5" xfId="0" applyFont="1" applyFill="1" applyBorder="1" applyAlignment="1">
      <x:alignment horizontal="center" vertical="center"/>
    </x:xf>
    <x:xf numFmtId="0" fontId="1" fillId="3" borderId="44" xfId="0" applyFont="1" applyFill="1" applyBorder="1" applyAlignment="1">
      <x:alignment horizontal="center" vertical="center" wrapText="1"/>
    </x:xf>
    <x:xf numFmtId="0" fontId="1" fillId="3" borderId="45" xfId="0" applyFont="1" applyFill="1" applyBorder="1" applyAlignment="1">
      <x:alignment horizontal="center" vertical="center" wrapText="1"/>
    </x:xf>
    <x:xf numFmtId="0" fontId="1" fillId="3" borderId="4" xfId="0" applyFont="1" applyFill="1" applyBorder="1" applyAlignment="1">
      <x:alignment horizontal="center" vertical="center"/>
    </x:xf>
    <x:xf numFmtId="0" fontId="1" fillId="3" borderId="5" xfId="0" applyFont="1" applyFill="1" applyBorder="1" applyAlignment="1">
      <x:alignment horizontal="center" vertical="center"/>
    </x:xf>
    <x:xf numFmtId="0" fontId="1" fillId="3" borderId="6" xfId="0" applyFont="1" applyFill="1" applyBorder="1" applyAlignment="1">
      <x:alignment horizontal="center" vertical="center"/>
    </x:xf>
    <x:xf numFmtId="0" fontId="1" fillId="3" borderId="4" xfId="0" applyFont="1" applyFill="1" applyBorder="1" applyAlignment="1">
      <x:alignment horizontal="center" vertical="center" wrapText="1"/>
    </x:xf>
    <x:xf numFmtId="0" fontId="1" fillId="3" borderId="5" xfId="0" applyFont="1" applyFill="1" applyBorder="1" applyAlignment="1">
      <x:alignment horizontal="center" vertical="center" wrapText="1"/>
    </x:xf>
    <x:xf numFmtId="0" fontId="1" fillId="3" borderId="6" xfId="0" applyFont="1" applyFill="1" applyBorder="1" applyAlignment="1">
      <x:alignment horizontal="center" vertical="center" wrapText="1"/>
    </x:xf>
    <x:xf numFmtId="0" fontId="1" fillId="3" borderId="44" xfId="0" applyFont="1" applyFill="1" applyBorder="1" applyAlignment="1">
      <x:alignment horizontal="center" vertical="center"/>
    </x:xf>
    <x:xf numFmtId="0" fontId="1" fillId="3" borderId="45" xfId="0" applyFont="1" applyFill="1" applyBorder="1" applyAlignment="1">
      <x:alignment horizontal="center" vertical="center"/>
    </x:xf>
    <x:xf numFmtId="0" fontId="1" fillId="3" borderId="47" xfId="0" applyFont="1" applyFill="1" applyBorder="1" applyAlignment="1">
      <x:alignment horizontal="center" vertical="center"/>
    </x:xf>
    <x:xf numFmtId="0" fontId="1" fillId="3" borderId="48" xfId="0" applyFont="1" applyFill="1" applyBorder="1" applyAlignment="1">
      <x:alignment horizontal="center" vertical="center"/>
    </x:xf>
    <x:xf numFmtId="0" fontId="4" fillId="3" borderId="11" xfId="0" applyFont="1" applyFill="1" applyBorder="1" applyAlignment="1">
      <x:alignment horizontal="center"/>
    </x:xf>
    <x:xf numFmtId="0" fontId="4" fillId="3" borderId="30" xfId="0" applyFont="1" applyFill="1" applyBorder="1" applyAlignment="1">
      <x:alignment horizontal="center"/>
    </x:xf>
    <x:xf numFmtId="164" fontId="4" fillId="3" borderId="13" xfId="0" applyNumberFormat="1" applyFont="1" applyFill="1" applyBorder="1" applyAlignment="1">
      <x:alignment horizontal="center" vertical="center" wrapText="1"/>
    </x:xf>
    <x:xf numFmtId="164" fontId="4" fillId="3" borderId="31" xfId="0" applyNumberFormat="1" applyFont="1" applyFill="1" applyBorder="1" applyAlignment="1">
      <x:alignment horizontal="center" vertical="center" wrapText="1"/>
    </x:xf>
    <x:xf numFmtId="0" fontId="3" fillId="3" borderId="1" xfId="0" applyFont="1" applyFill="1" applyBorder="1" applyAlignment="1">
      <x:alignment horizontal="center" vertical="center"/>
    </x:xf>
    <x:xf numFmtId="0" fontId="4" fillId="3" borderId="4" xfId="0" applyFont="1" applyFill="1" applyBorder="1" applyAlignment="1">
      <x:alignment horizontal="center" vertical="center" wrapText="1"/>
    </x:xf>
    <x:xf numFmtId="0" fontId="4" fillId="3" borderId="5" xfId="0" applyFont="1" applyFill="1" applyBorder="1" applyAlignment="1">
      <x:alignment horizontal="center" vertical="center" wrapText="1"/>
    </x:xf>
    <x:xf numFmtId="0" fontId="4" fillId="3" borderId="6" xfId="0" applyFont="1" applyFill="1" applyBorder="1" applyAlignment="1">
      <x:alignment horizontal="center" vertical="center" wrapText="1"/>
    </x:xf>
    <x:xf numFmtId="0" fontId="4" fillId="3" borderId="24" xfId="0" applyFont="1" applyFill="1" applyBorder="1" applyAlignment="1">
      <x:alignment horizontal="center" vertical="center" wrapText="1"/>
    </x:xf>
    <x:xf numFmtId="0" fontId="4" fillId="3" borderId="18" xfId="0" applyFont="1" applyFill="1" applyBorder="1" applyAlignment="1">
      <x:alignment horizontal="center" vertical="center"/>
    </x:xf>
    <x:xf numFmtId="0" fontId="4" fillId="3" borderId="21" xfId="0" applyFont="1" applyFill="1" applyBorder="1" applyAlignment="1">
      <x:alignment horizontal="center" vertical="center"/>
    </x:xf>
    <x:xf numFmtId="0" fontId="4" fillId="3" borderId="13" xfId="0" applyFont="1" applyFill="1" applyBorder="1" applyAlignment="1">
      <x:alignment horizontal="center" vertical="center" wrapText="1"/>
    </x:xf>
    <x:xf numFmtId="0" fontId="4" fillId="3" borderId="9" xfId="0" applyFont="1" applyFill="1" applyBorder="1" applyAlignment="1">
      <x:alignment horizontal="center" vertical="center"/>
    </x:xf>
    <x:xf numFmtId="0" fontId="4" fillId="3" borderId="11" xfId="0" applyFont="1" applyFill="1" applyBorder="1" applyAlignment="1">
      <x:alignment horizontal="center" vertical="center" wrapText="1"/>
    </x:xf>
    <x:xf numFmtId="0" fontId="4" fillId="3" borderId="12" xfId="0" applyFont="1" applyFill="1" applyBorder="1" applyAlignment="1">
      <x:alignment horizontal="center" vertical="center" wrapText="1"/>
    </x:xf>
    <x:xf numFmtId="0" fontId="3" fillId="3" borderId="12" xfId="0" applyFont="1" applyFill="1" applyBorder="1" applyAlignment="1">
      <x:alignment horizontal="center" vertical="center"/>
    </x:xf>
    <x:xf numFmtId="0" fontId="4" fillId="3" borderId="33" xfId="0" applyFont="1" applyFill="1" applyBorder="1" applyAlignment="1">
      <x:alignment horizontal="center" vertical="center"/>
    </x:xf>
    <x:xf numFmtId="0" fontId="4" fillId="3" borderId="34" xfId="0" applyFont="1" applyFill="1" applyBorder="1" applyAlignment="1">
      <x:alignment horizontal="center" vertical="center"/>
    </x:xf>
  </x:cellXfs>
  <x:cellStyles count="2">
    <x:cellStyle name="Lien hypertexte" xfId="1" builtinId="8"/>
    <x:cellStyle name="Normal" xfId="0" builtinId="0"/>
  </x:cellStyles>
  <x:dxfs count="0"/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thm15="http://schemas.microsoft.com/office/thememl/2012/main"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55D763C7-C38C-4D51-B837-2426D5D2F3C2}" mc:Ignorable="x14ac xr xr2 xr3">
  <x:dimension ref="A1:M26"/>
  <x:sheetViews>
    <x:sheetView zoomScaleNormal="100" workbookViewId="0">
      <x:pane xSplit="2" topLeftCell="C1" activePane="topRight" state="frozen"/>
      <x:selection pane="topRight" activeCell="A24" sqref="A24:B24"/>
    </x:sheetView>
  </x:sheetViews>
  <x:sheetFormatPr baseColWidth="10" defaultColWidth="11.59765625" defaultRowHeight="13.2"/>
  <x:cols>
    <x:col min="1" max="1" width="15.8984375" style="7" customWidth="1"/>
    <x:col min="2" max="2" width="32.69921875" style="189" customWidth="1"/>
    <x:col min="3" max="4" width="26.09765625" style="189" customWidth="1"/>
    <x:col min="5" max="5" width="31.69921875" style="190" customWidth="1"/>
    <x:col min="6" max="6" width="20.19921875" style="7" customWidth="1"/>
    <x:col min="7" max="7" width="31.69921875" style="190" customWidth="1"/>
    <x:col min="8" max="8" width="30.09765625" style="7" customWidth="1"/>
    <x:col min="9" max="9" width="40" style="63" customWidth="1"/>
    <x:col min="10" max="10" width="29.19921875" style="191" customWidth="1"/>
    <x:col min="11" max="11" width="28.3984375" style="63" customWidth="1"/>
    <x:col min="12" max="12" width="32.8984375" style="189" customWidth="1"/>
    <x:col min="13" max="16384" width="11.59765625" style="7"/>
  </x:cols>
  <x:sheetData>
    <x:row r="1" spans="1:12" s="67" customFormat="1" ht="17.399999999999999" customHeight="1">
      <x:c r="A1" s="252"/>
      <x:c r="B1" s="161" t="s">
        <x:v>1</x:v>
      </x:c>
      <x:c r="C1" s="162">
        <x:v>1</x:v>
      </x:c>
      <x:c r="D1" s="157">
        <x:v>2</x:v>
      </x:c>
      <x:c r="E1" s="163">
        <x:v>3</x:v>
      </x:c>
      <x:c r="F1" s="157">
        <x:v>4</x:v>
      </x:c>
      <x:c r="G1" s="164">
        <x:v>5</x:v>
      </x:c>
      <x:c r="H1" s="165">
        <x:v>6</x:v>
      </x:c>
      <x:c r="I1" s="150">
        <x:v>7</x:v>
      </x:c>
      <x:c r="J1" s="139">
        <x:v>8</x:v>
      </x:c>
      <x:c r="K1" s="166">
        <x:v>9</x:v>
      </x:c>
      <x:c r="L1" s="167">
        <x:v>10</x:v>
      </x:c>
    </x:row>
    <x:row r="2" spans="1:12" ht="15" customHeight="1" thickBot="1">
      <x:c r="A2" s="252"/>
      <x:c r="B2" s="168" t="s">
        <x:v>2</x:v>
      </x:c>
      <x:c r="C2" s="162" t="s">
        <x:v>286</x:v>
      </x:c>
      <x:c r="D2" s="157" t="s">
        <x:v>285</x:v>
      </x:c>
      <x:c r="E2" s="163" t="s">
        <x:v>28</x:v>
      </x:c>
      <x:c r="F2" s="158" t="s">
        <x:v>312</x:v>
      </x:c>
      <x:c r="G2" s="164" t="s">
        <x:v>305</x:v>
      </x:c>
      <x:c r="H2" s="165" t="s">
        <x:v>0</x:v>
      </x:c>
      <x:c r="I2" s="162" t="s">
        <x:v>381</x:v>
      </x:c>
      <x:c r="J2" s="139" t="s">
        <x:v>271</x:v>
      </x:c>
      <x:c r="K2" s="169" t="s">
        <x:v>259</x:v>
      </x:c>
      <x:c r="L2" s="170" t="s">
        <x:v>39</x:v>
      </x:c>
    </x:row>
    <x:row r="3" spans="1:12" ht="26.4">
      <x:c r="A3" s="255" t="s">
        <x:v>3</x:v>
      </x:c>
      <x:c r="B3" s="171" t="s">
        <x:v>46</x:v>
      </x:c>
      <x:c r="C3" s="17">
        <x:v>0.2</x:v>
      </x:c>
      <x:c r="D3" s="17"/>
      <x:c r="E3" s="17">
        <x:v>1.2</x:v>
      </x:c>
      <x:c r="F3" s="6">
        <x:v>2</x:v>
      </x:c>
      <x:c r="G3" s="172">
        <x:v>3</x:v>
      </x:c>
      <x:c r="H3" s="173">
        <x:v>16</x:v>
      </x:c>
      <x:c r="I3" s="3">
        <x:v>20</x:v>
      </x:c>
      <x:c r="J3" s="116">
        <x:v>30</x:v>
      </x:c>
      <x:c r="K3" s="174">
        <x:v>50</x:v>
      </x:c>
      <x:c r="L3" s="174">
        <x:v>60</x:v>
      </x:c>
    </x:row>
    <x:row r="4" spans="1:12" ht="26.4">
      <x:c r="A4" s="256"/>
      <x:c r="B4" s="152" t="s">
        <x:v>5</x:v>
      </x:c>
      <x:c r="C4" s="14" t="s">
        <x:v>329</x:v>
      </x:c>
      <x:c r="D4" s="14"/>
      <x:c r="E4" s="14" t="s">
        <x:v>29</x:v>
      </x:c>
      <x:c r="F4" s="9">
        <x:v>2</x:v>
      </x:c>
      <x:c r="G4" s="175" t="s">
        <x:v>306</x:v>
      </x:c>
      <x:c r="H4" s="176"/>
      <x:c r="I4" s="16">
        <x:v>5</x:v>
      </x:c>
      <x:c r="J4" s="79">
        <x:v>5</x:v>
      </x:c>
      <x:c r="K4" s="177" t="s">
        <x:v>260</x:v>
      </x:c>
      <x:c r="L4" s="177" t="s">
        <x:v>40</x:v>
      </x:c>
    </x:row>
    <x:row r="5" spans="1:12">
      <x:c r="A5" s="256"/>
      <x:c r="B5" s="152" t="s">
        <x:v>6</x:v>
      </x:c>
      <x:c r="C5" s="14" t="s">
        <x:v>30</x:v>
      </x:c>
      <x:c r="D5" s="14"/>
      <x:c r="E5" s="14" t="s">
        <x:v>30</x:v>
      </x:c>
      <x:c r="F5" s="15"/>
      <x:c r="G5" s="175"/>
      <x:c r="H5" s="176" t="s">
        <x:v>252</x:v>
      </x:c>
      <x:c r="I5" s="79" t="s">
        <x:v>272</x:v>
      </x:c>
      <x:c r="J5" s="79" t="s">
        <x:v>272</x:v>
      </x:c>
      <x:c r="K5" s="177" t="s">
        <x:v>269</x:v>
      </x:c>
      <x:c r="L5" s="177" t="s">
        <x:v>41</x:v>
      </x:c>
    </x:row>
    <x:row r="6" spans="1:12" ht="13.8" thickBot="1">
      <x:c r="A6" s="256"/>
      <x:c r="B6" s="152" t="s">
        <x:v>7</x:v>
      </x:c>
      <x:c r="C6" s="79" t="s">
        <x:v>183</x:v>
      </x:c>
      <x:c r="D6" s="79" t="s">
        <x:v>42</x:v>
      </x:c>
      <x:c r="E6" s="14" t="s">
        <x:v>31</x:v>
      </x:c>
      <x:c r="F6" s="159" t="s">
        <x:v>313</x:v>
      </x:c>
      <x:c r="G6" s="175" t="s">
        <x:v>31</x:v>
      </x:c>
      <x:c r="H6" s="176" t="s">
        <x:v>253</x:v>
      </x:c>
      <x:c r="I6" s="16" t="s">
        <x:v>36</x:v>
      </x:c>
      <x:c r="J6" s="79" t="s">
        <x:v>42</x:v>
      </x:c>
      <x:c r="K6" s="177" t="s">
        <x:v>260</x:v>
      </x:c>
      <x:c r="L6" s="79" t="s">
        <x:v>42</x:v>
      </x:c>
    </x:row>
    <x:row r="7" spans="1:12">
      <x:c r="A7" s="256"/>
      <x:c r="B7" s="152" t="s">
        <x:v>8</x:v>
      </x:c>
      <x:c r="C7" s="14" t="s">
        <x:v>348</x:v>
      </x:c>
      <x:c r="D7" s="14"/>
      <x:c r="E7" s="14">
        <x:v>150</x:v>
      </x:c>
      <x:c r="F7" s="160"/>
      <x:c r="G7" s="175">
        <x:v>150</x:v>
      </x:c>
      <x:c r="H7" s="176"/>
      <x:c r="I7" s="16">
        <x:v>2000</x:v>
      </x:c>
      <x:c r="J7" s="79">
        <x:v>2000</x:v>
      </x:c>
      <x:c r="K7" s="177">
        <x:v>5000</x:v>
      </x:c>
      <x:c r="L7" s="177">
        <x:v>1000</x:v>
      </x:c>
    </x:row>
    <x:row r="8" spans="1:12" ht="26.4">
      <x:c r="A8" s="256"/>
      <x:c r="B8" s="152" t="s">
        <x:v>9</x:v>
      </x:c>
      <x:c r="C8" s="14"/>
      <x:c r="D8" s="14"/>
      <x:c r="E8" s="14"/>
      <x:c r="F8" s="9" t="s">
        <x:v>314</x:v>
      </x:c>
      <x:c r="G8" s="175"/>
      <x:c r="H8" s="176" t="s">
        <x:v>254</x:v>
      </x:c>
      <x:c r="I8" s="16" t="s">
        <x:v>37</x:v>
      </x:c>
      <x:c r="J8" s="79"/>
      <x:c r="K8" s="177" t="s">
        <x:v>270</x:v>
      </x:c>
      <x:c r="L8" s="177" t="s">
        <x:v>43</x:v>
      </x:c>
    </x:row>
    <x:row r="9" spans="1:12">
      <x:c r="A9" s="256"/>
      <x:c r="B9" s="152" t="s">
        <x:v>10</x:v>
      </x:c>
      <x:c r="C9" s="14" t="s">
        <x:v>330</x:v>
      </x:c>
      <x:c r="D9" s="14" t="s">
        <x:v>349</x:v>
      </x:c>
      <x:c r="E9" s="14" t="s">
        <x:v>32</x:v>
      </x:c>
      <x:c r="F9" s="9" t="s">
        <x:v>315</x:v>
      </x:c>
      <x:c r="G9" s="175" t="s">
        <x:v>32</x:v>
      </x:c>
      <x:c r="H9" s="176"/>
      <x:c r="I9" s="16" t="s">
        <x:v>320</x:v>
      </x:c>
      <x:c r="J9" s="79" t="s">
        <x:v>273</x:v>
      </x:c>
      <x:c r="K9" s="177" t="s">
        <x:v>268</x:v>
      </x:c>
      <x:c r="L9" s="177" t="s">
        <x:v>44</x:v>
      </x:c>
    </x:row>
    <x:row r="10" spans="1:12">
      <x:c r="A10" s="256"/>
      <x:c r="B10" s="152" t="s">
        <x:v>11</x:v>
      </x:c>
      <x:c r="C10" s="14" t="s">
        <x:v>33</x:v>
      </x:c>
      <x:c r="D10" s="14"/>
      <x:c r="E10" s="14" t="s">
        <x:v>27</x:v>
      </x:c>
      <x:c r="F10" s="78" t="s">
        <x:v>42</x:v>
      </x:c>
      <x:c r="G10" s="175" t="s">
        <x:v>307</x:v>
      </x:c>
      <x:c r="H10" s="176"/>
      <x:c r="I10" s="79" t="s">
        <x:v>42</x:v>
      </x:c>
      <x:c r="J10" s="79" t="s">
        <x:v>42</x:v>
      </x:c>
      <x:c r="K10" s="177" t="s">
        <x:v>33</x:v>
      </x:c>
      <x:c r="L10" s="177" t="s">
        <x:v>42</x:v>
      </x:c>
    </x:row>
    <x:row r="11" spans="1:12">
      <x:c r="A11" s="256"/>
      <x:c r="B11" s="152" t="s">
        <x:v>12</x:v>
      </x:c>
      <x:c r="C11" s="14"/>
      <x:c r="D11" s="14"/>
      <x:c r="E11" s="14" t="s">
        <x:v>33</x:v>
      </x:c>
      <x:c r="F11" s="9" t="s">
        <x:v>33</x:v>
      </x:c>
      <x:c r="G11" s="175" t="s">
        <x:v>33</x:v>
      </x:c>
      <x:c r="H11" s="176"/>
      <x:c r="I11" s="16" t="s">
        <x:v>33</x:v>
      </x:c>
      <x:c r="J11" s="79" t="s">
        <x:v>33</x:v>
      </x:c>
      <x:c r="K11" s="177" t="s">
        <x:v>33</x:v>
      </x:c>
      <x:c r="L11" s="177" t="s">
        <x:v>382</x:v>
      </x:c>
    </x:row>
    <x:row r="12" spans="1:12">
      <x:c r="A12" s="256"/>
      <x:c r="B12" s="152" t="s">
        <x:v>13</x:v>
      </x:c>
      <x:c r="C12" s="14"/>
      <x:c r="D12" s="14"/>
      <x:c r="E12" s="14" t="s">
        <x:v>33</x:v>
      </x:c>
      <x:c r="F12" s="78" t="s">
        <x:v>42</x:v>
      </x:c>
      <x:c r="G12" s="175" t="s">
        <x:v>33</x:v>
      </x:c>
      <x:c r="H12" s="176" t="s">
        <x:v>34</x:v>
      </x:c>
      <x:c r="I12" s="16"/>
      <x:c r="J12" s="79" t="s">
        <x:v>42</x:v>
      </x:c>
      <x:c r="K12" s="177" t="s">
        <x:v>42</x:v>
      </x:c>
      <x:c r="L12" s="177" t="s">
        <x:v>45</x:v>
      </x:c>
    </x:row>
    <x:row r="13" spans="1:12" ht="26.4">
      <x:c r="A13" s="256"/>
      <x:c r="B13" s="152" t="s">
        <x:v>14</x:v>
      </x:c>
      <x:c r="C13" s="14">
        <x:v>1.5</x:v>
      </x:c>
      <x:c r="D13" s="14" t="s">
        <x:v>350</x:v>
      </x:c>
      <x:c r="E13" s="14">
        <x:v>8</x:v>
      </x:c>
      <x:c r="F13" s="9">
        <x:v>13</x:v>
      </x:c>
      <x:c r="G13" s="175">
        <x:v>8</x:v>
      </x:c>
      <x:c r="H13" s="176"/>
      <x:c r="I13" s="16"/>
      <x:c r="J13" s="79"/>
      <x:c r="K13" s="177">
        <x:v>20</x:v>
      </x:c>
      <x:c r="L13" s="177">
        <x:v>10</x:v>
      </x:c>
    </x:row>
    <x:row r="14" spans="1:12" ht="27" thickBot="1">
      <x:c r="A14" s="257"/>
      <x:c r="B14" s="178" t="s">
        <x:v>15</x:v>
      </x:c>
      <x:c r="C14" s="179"/>
      <x:c r="D14" s="179"/>
      <x:c r="E14" s="179">
        <x:v>5</x:v>
      </x:c>
      <x:c r="F14" s="159"/>
      <x:c r="G14" s="180">
        <x:v>5</x:v>
      </x:c>
      <x:c r="H14" s="181"/>
      <x:c r="I14" s="34"/>
      <x:c r="J14" s="105"/>
      <x:c r="K14" s="182"/>
      <x:c r="L14" s="182">
        <x:v>90</x:v>
      </x:c>
    </x:row>
    <x:row r="15" spans="1:12">
      <x:c r="A15" s="255" t="s">
        <x:v>16</x:v>
      </x:c>
      <x:c r="B15" s="183" t="s">
        <x:v>17</x:v>
      </x:c>
      <x:c r="C15" s="17"/>
      <x:c r="D15" s="17"/>
      <x:c r="E15" s="17" t="s">
        <x:v>33</x:v>
      </x:c>
      <x:c r="F15" s="6" t="s">
        <x:v>33</x:v>
      </x:c>
      <x:c r="G15" s="172" t="s">
        <x:v>33</x:v>
      </x:c>
      <x:c r="H15" s="4"/>
      <x:c r="I15" s="19"/>
      <x:c r="J15" s="3" t="s">
        <x:v>42</x:v>
      </x:c>
      <x:c r="K15" s="174" t="s">
        <x:v>34</x:v>
      </x:c>
      <x:c r="L15" s="174" t="s">
        <x:v>33</x:v>
      </x:c>
    </x:row>
    <x:row r="16" spans="1:12" ht="13.8" thickBot="1">
      <x:c r="A16" s="257"/>
      <x:c r="B16" s="178" t="s">
        <x:v>18</x:v>
      </x:c>
      <x:c r="C16" s="179"/>
      <x:c r="D16" s="179"/>
      <x:c r="E16" s="179" t="s">
        <x:v>33</x:v>
      </x:c>
      <x:c r="F16" s="159" t="s">
        <x:v>33</x:v>
      </x:c>
      <x:c r="G16" s="180" t="s">
        <x:v>33</x:v>
      </x:c>
      <x:c r="H16" s="184"/>
      <x:c r="I16" s="34"/>
      <x:c r="J16" s="85" t="s">
        <x:v>42</x:v>
      </x:c>
      <x:c r="K16" s="182" t="s">
        <x:v>34</x:v>
      </x:c>
      <x:c r="L16" s="182" t="s">
        <x:v>33</x:v>
      </x:c>
    </x:row>
    <x:row r="17" spans="1:13">
      <x:c r="A17" s="258" t="s">
        <x:v>19</x:v>
      </x:c>
      <x:c r="B17" s="183" t="s">
        <x:v>20</x:v>
      </x:c>
      <x:c r="C17" s="17"/>
      <x:c r="D17" s="17"/>
      <x:c r="E17" s="17"/>
      <x:c r="F17" s="71" t="s">
        <x:v>42</x:v>
      </x:c>
      <x:c r="G17" s="172"/>
      <x:c r="H17" s="4"/>
      <x:c r="I17" s="19"/>
      <x:c r="J17" s="3" t="s">
        <x:v>42</x:v>
      </x:c>
      <x:c r="K17" s="174" t="s">
        <x:v>33</x:v>
      </x:c>
      <x:c r="L17" s="174" t="s">
        <x:v>34</x:v>
      </x:c>
    </x:row>
    <x:row r="18" spans="1:13">
      <x:c r="A18" s="259"/>
      <x:c r="B18" s="152" t="s">
        <x:v>21</x:v>
      </x:c>
      <x:c r="C18" s="14"/>
      <x:c r="D18" s="14"/>
      <x:c r="E18" s="14" t="s">
        <x:v>33</x:v>
      </x:c>
      <x:c r="F18" s="9" t="s">
        <x:v>33</x:v>
      </x:c>
      <x:c r="G18" s="175" t="s">
        <x:v>33</x:v>
      </x:c>
      <x:c r="H18" s="176" t="s">
        <x:v>33</x:v>
      </x:c>
      <x:c r="I18" s="16" t="s">
        <x:v>33</x:v>
      </x:c>
      <x:c r="J18" s="79" t="s">
        <x:v>33</x:v>
      </x:c>
      <x:c r="K18" s="177" t="s">
        <x:v>33</x:v>
      </x:c>
      <x:c r="L18" s="177" t="s">
        <x:v>33</x:v>
      </x:c>
    </x:row>
    <x:row r="19" spans="1:13">
      <x:c r="A19" s="259"/>
      <x:c r="B19" s="152" t="s">
        <x:v>22</x:v>
      </x:c>
      <x:c r="C19" s="14"/>
      <x:c r="D19" s="14"/>
      <x:c r="E19" s="14" t="s">
        <x:v>33</x:v>
      </x:c>
      <x:c r="F19" s="78" t="s">
        <x:v>42</x:v>
      </x:c>
      <x:c r="G19" s="175" t="s">
        <x:v>33</x:v>
      </x:c>
      <x:c r="H19" s="176"/>
      <x:c r="I19" s="16"/>
      <x:c r="J19" s="79" t="s">
        <x:v>42</x:v>
      </x:c>
      <x:c r="K19" s="177" t="s">
        <x:v>34</x:v>
      </x:c>
      <x:c r="L19" s="177" t="s">
        <x:v>34</x:v>
      </x:c>
    </x:row>
    <x:row r="20" spans="1:13">
      <x:c r="A20" s="259"/>
      <x:c r="B20" s="152" t="s">
        <x:v>23</x:v>
      </x:c>
      <x:c r="C20" s="14"/>
      <x:c r="D20" s="14"/>
      <x:c r="E20" s="14" t="s">
        <x:v>33</x:v>
      </x:c>
      <x:c r="F20" s="78" t="s">
        <x:v>42</x:v>
      </x:c>
      <x:c r="G20" s="175" t="s">
        <x:v>33</x:v>
      </x:c>
      <x:c r="H20" s="176"/>
      <x:c r="I20" s="16"/>
      <x:c r="J20" s="79" t="s">
        <x:v>42</x:v>
      </x:c>
      <x:c r="K20" s="177" t="s">
        <x:v>34</x:v>
      </x:c>
      <x:c r="L20" s="177" t="s">
        <x:v>34</x:v>
      </x:c>
    </x:row>
    <x:row r="21" spans="1:13" ht="13.8" thickBot="1">
      <x:c r="A21" s="260"/>
      <x:c r="B21" s="178" t="s">
        <x:v>24</x:v>
      </x:c>
      <x:c r="C21" s="179"/>
      <x:c r="D21" s="179"/>
      <x:c r="E21" s="179" t="s">
        <x:v>34</x:v>
      </x:c>
      <x:c r="F21" s="84" t="s">
        <x:v>42</x:v>
      </x:c>
      <x:c r="G21" s="180" t="s">
        <x:v>34</x:v>
      </x:c>
      <x:c r="H21" s="184"/>
      <x:c r="I21" s="34"/>
      <x:c r="J21" s="85" t="s">
        <x:v>42</x:v>
      </x:c>
      <x:c r="K21" s="182" t="s">
        <x:v>34</x:v>
      </x:c>
      <x:c r="L21" s="182" t="s">
        <x:v>42</x:v>
      </x:c>
    </x:row>
    <x:row r="22" spans="1:13" ht="27" thickBot="1">
      <x:c r="A22" s="261" t="s">
        <x:v>25</x:v>
      </x:c>
      <x:c r="B22" s="262"/>
      <x:c r="C22" s="229" t="s">
        <x:v>351</x:v>
      </x:c>
      <x:c r="D22" s="238" t="s">
        <x:v>282</x:v>
      </x:c>
      <x:c r="E22" s="242" t="s">
        <x:v>35</x:v>
      </x:c>
      <x:c r="F22" s="108" t="s">
        <x:v>352</x:v>
      </x:c>
      <x:c r="G22" s="240" t="s">
        <x:v>308</x:v>
      </x:c>
      <x:c r="H22" s="239" t="s">
        <x:v>255</x:v>
      </x:c>
      <x:c r="I22" s="109" t="s">
        <x:v>38</x:v>
      </x:c>
      <x:c r="J22" s="108" t="s">
        <x:v>353</x:v>
      </x:c>
      <x:c r="K22" s="240" t="s">
        <x:v>354</x:v>
      </x:c>
      <x:c r="L22" s="240" t="s">
        <x:v>355</x:v>
      </x:c>
    </x:row>
    <x:row r="23" spans="1:13" ht="13.8" thickBot="1">
      <x:c r="A23" s="263" t="s">
        <x:v>85</x:v>
      </x:c>
      <x:c r="B23" s="264"/>
      <x:c r="C23" s="229"/>
      <x:c r="D23" s="231"/>
      <x:c r="E23" s="232"/>
      <x:c r="F23" s="233"/>
      <x:c r="G23" s="234"/>
      <x:c r="H23" s="235"/>
      <x:c r="I23" s="236"/>
      <x:c r="J23" s="233"/>
      <x:c r="K23" s="237"/>
      <x:c r="L23" s="237"/>
    </x:row>
    <x:row r="24" spans="1:13" ht="23.55" customHeight="1" thickBot="1">
      <x:c r="A24" s="253" t="s">
        <x:v>347</x:v>
      </x:c>
      <x:c r="B24" s="254"/>
      <x:c r="C24" s="230">
        <x:v>20000</x:v>
      </x:c>
      <x:c r="D24" s="185">
        <x:v>20000</x:v>
      </x:c>
      <x:c r="E24" s="186">
        <x:v>10000</x:v>
      </x:c>
      <x:c r="F24" s="246">
        <x:v>10000</x:v>
      </x:c>
      <x:c r="G24" s="187">
        <x:v>20000</x:v>
      </x:c>
      <x:c r="H24" s="188">
        <x:v>18000</x:v>
      </x:c>
      <x:c r="I24" s="188">
        <x:v>20000</x:v>
      </x:c>
      <x:c r="J24" s="188">
        <x:v>15000</x:v>
      </x:c>
      <x:c r="K24" s="187">
        <x:v>8000</x:v>
      </x:c>
      <x:c r="L24" s="187">
        <x:v>10000</x:v>
      </x:c>
      <x:c r="M24" s="241"/>
    </x:row>
    <x:row r="26" spans="1:13">
      <x:c r="D26" s="192"/>
    </x:row>
  </x:sheetData>
  <x:mergeCells count="7">
    <x:mergeCell ref="A1:A2"/>
    <x:mergeCell ref="A24:B24"/>
    <x:mergeCell ref="A3:A14"/>
    <x:mergeCell ref="A15:A16"/>
    <x:mergeCell ref="A17:A21"/>
    <x:mergeCell ref="A22:B22"/>
    <x:mergeCell ref="A23:B23"/>
  </x:mergeCells>
  <x:dataValidations count="10">
    <x:dataValidation allowBlank="1" showErrorMessage="1" promptTitle="marche/arrêt" prompt="choisir une valeur dans la liste déroulante" sqref="A3 A15 A17 B3:B21 A22:A24" xr:uid="{8038A74D-5235-4B64-BC43-3D32DDA1A99B}"/>
    <x:dataValidation allowBlank="1" showErrorMessage="1" promptTitle="poids maximum en grammes" prompt="saisir une valeur numérique entière (&lt;1500g)" sqref="B2 J2" xr:uid="{D120D972-E563-4C46-9342-8B6C812FE582}"/>
    <x:dataValidation allowBlank="1" showErrorMessage="1" promptTitle="L/l/h maximum en cm" prompt="saisir la valeur numérique de la dimension maximum du dispositif (pour limiter volume)_x000a_ne rien saisir si sans objet" sqref="C3:D5 E3:E21 G1:G21 F5 F1 C1:E2 H1:H24 C7:D24" xr:uid="{F1E3E5EA-1673-4EA3-A648-9F7C42948666}"/>
    <x:dataValidation type="whole" operator="greaterThan" allowBlank="1" showInputMessage="1" showErrorMessage="1" promptTitle="longueur antenne (cm)" prompt="saisir une valeur numérique entière" sqref="J13" xr:uid="{0BDB2563-50EB-4F50-93AB-E6CED1262A27}">
      <x:formula1>0</x:formula1>
    </x:dataValidation>
    <x:dataValidation type="whole" operator="greaterThan" allowBlank="1" showInputMessage="1" showErrorMessage="1" promptTitle="angle antenne VHF" prompt="saisir une valeur (°)" sqref="J14" xr:uid="{0B577693-E50F-471B-BD24-6F3874988274}">
      <x:formula1>0</x:formula1>
    </x:dataValidation>
    <x:dataValidation type="whole" operator="lessThan" showInputMessage="1" showErrorMessage="1" promptTitle="poids maximum en grammes" prompt="saisir une valeur numérique entière (&lt;1500g)" sqref="J3" xr:uid="{71A10E60-399C-47FF-90E6-CC8CD63E8562}">
      <x:formula1>1500</x:formula1>
    </x:dataValidation>
    <x:dataValidation allowBlank="1" showInputMessage="1" showErrorMessage="1" promptTitle="L/l/h maximum en cm" prompt="saisir la valeur numérique de la dimension maximum du dispositif (pour limiter volume)_x000a_ne rien saisir si sans objet" sqref="J4" xr:uid="{A2C3ACBD-3692-4137-A303-FFFF4A402D81}"/>
    <x:dataValidation allowBlank="1" showErrorMessage="1" sqref="I5:J5" xr:uid="{E328FB96-7DFB-4804-8779-6194AA1C2888}"/>
    <x:dataValidation type="whole" operator="greaterThan" allowBlank="1" showInputMessage="1" showErrorMessage="1" promptTitle="portée du signal VHF" prompt="indiquer une valeur en mètres" sqref="J7" xr:uid="{7D3309BB-E8BF-4D6D-803E-BFAA12C3B834}">
      <x:formula1>0</x:formula1>
    </x:dataValidation>
    <x:dataValidation allowBlank="1" showInputMessage="1" showErrorMessage="1" promptTitle="durée de vie VHF" prompt="renseigner une durée de vie (&quot;XX mois&quot; ou &quot;YY ans&quot;)" sqref="J9" xr:uid="{FD0CD308-0CE1-47D4-8C51-CC068E5D008A}"/>
  </x:dataValidations>
  <x:pageMargins left="0.7" right="0.7" top="0.75" bottom="0.75" header="0.3" footer="0.3"/>
  <x:pageSetup paperSize="9" orientation="portrait" r:id="rId1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DC968A97-70EB-4060-BA6A-98DF98FC7813}" mc:Ignorable="x14ac xr xr2 xr3">
  <x:dimension ref="A1:GX53"/>
  <x:sheetViews>
    <x:sheetView topLeftCell="T39" zoomScaleNormal="100" workbookViewId="0">
      <x:selection activeCell="V54" sqref="V54"/>
    </x:sheetView>
  </x:sheetViews>
  <x:sheetFormatPr baseColWidth="10" defaultColWidth="11.59765625" defaultRowHeight="13.2"/>
  <x:cols>
    <x:col min="1" max="1" width="35.19921875" style="63" customWidth="1"/>
    <x:col min="2" max="2" width="42.8984375" style="63" customWidth="1"/>
    <x:col min="3" max="3" width="42.19921875" style="63" customWidth="1"/>
    <x:col min="4" max="4" width="30.8984375" style="63" customWidth="1"/>
    <x:col min="5" max="5" width="42.19921875" style="63" customWidth="1"/>
    <x:col min="6" max="7" width="42.296875" style="63" customWidth="1"/>
    <x:col min="8" max="8" width="42.19921875" style="63" customWidth="1"/>
    <x:col min="9" max="10" width="42.296875" style="63" customWidth="1"/>
    <x:col min="11" max="11" width="42.19921875" style="63" customWidth="1"/>
    <x:col min="12" max="12" width="42.296875" style="63" customWidth="1"/>
    <x:col min="13" max="20" width="42.19921875" style="63" customWidth="1"/>
    <x:col min="21" max="21" width="38.59765625" style="63" customWidth="1"/>
    <x:col min="22" max="22" width="36.09765625" style="7" customWidth="1"/>
    <x:col min="23" max="23" width="18.8984375" style="7" customWidth="1"/>
    <x:col min="24" max="16384" width="11.59765625" style="7"/>
  </x:cols>
  <x:sheetData>
    <x:row r="1" spans="1:206" s="153" customFormat="1">
      <x:c r="A1" s="269"/>
      <x:c r="B1" s="143" t="s">
        <x:v>1</x:v>
      </x:c>
      <x:c r="C1" s="149">
        <x:v>11</x:v>
      </x:c>
      <x:c r="D1" s="149">
        <x:v>12</x:v>
      </x:c>
      <x:c r="E1" s="149">
        <x:v>13</x:v>
      </x:c>
      <x:c r="F1" s="149">
        <x:v>14</x:v>
      </x:c>
      <x:c r="G1" s="149">
        <x:v>15</x:v>
      </x:c>
      <x:c r="H1" s="149">
        <x:v>16</x:v>
      </x:c>
      <x:c r="I1" s="149">
        <x:v>17</x:v>
      </x:c>
      <x:c r="J1" s="149">
        <x:v>18</x:v>
      </x:c>
      <x:c r="K1" s="149">
        <x:v>19</x:v>
      </x:c>
      <x:c r="L1" s="150">
        <x:v>20</x:v>
      </x:c>
      <x:c r="M1" s="149">
        <x:v>21</x:v>
      </x:c>
      <x:c r="N1" s="135">
        <x:v>22</x:v>
      </x:c>
      <x:c r="O1" s="150">
        <x:v>23</x:v>
      </x:c>
      <x:c r="P1" s="150">
        <x:v>24</x:v>
      </x:c>
      <x:c r="Q1" s="150">
        <x:v>25</x:v>
      </x:c>
      <x:c r="R1" s="149">
        <x:v>26</x:v>
      </x:c>
      <x:c r="S1" s="150">
        <x:v>27</x:v>
      </x:c>
      <x:c r="T1" s="149">
        <x:v>28</x:v>
      </x:c>
      <x:c r="U1" s="149">
        <x:v>29</x:v>
      </x:c>
      <x:c r="V1" s="149">
        <x:v>30</x:v>
      </x:c>
      <x:c r="W1" s="7"/>
      <x:c r="X1" s="7"/>
      <x:c r="Y1" s="7"/>
      <x:c r="Z1" s="7"/>
      <x:c r="AA1" s="7"/>
      <x:c r="AB1" s="7"/>
      <x:c r="AC1" s="7"/>
      <x:c r="AD1" s="7"/>
      <x:c r="AE1" s="7"/>
      <x:c r="AF1" s="7"/>
      <x:c r="AG1" s="7"/>
      <x:c r="AH1" s="7"/>
      <x:c r="AI1" s="7"/>
      <x:c r="AJ1" s="7"/>
      <x:c r="AK1" s="7"/>
      <x:c r="AL1" s="7"/>
      <x:c r="AM1" s="7"/>
      <x:c r="AN1" s="7"/>
      <x:c r="AO1" s="7"/>
      <x:c r="AP1" s="7"/>
      <x:c r="AQ1" s="7"/>
      <x:c r="AR1" s="7"/>
      <x:c r="AS1" s="7"/>
      <x:c r="AT1" s="7"/>
      <x:c r="AU1" s="7"/>
      <x:c r="AV1" s="7"/>
      <x:c r="AW1" s="7"/>
      <x:c r="AX1" s="7"/>
      <x:c r="AY1" s="7"/>
      <x:c r="AZ1" s="7"/>
      <x:c r="BA1" s="7"/>
      <x:c r="BB1" s="7"/>
      <x:c r="BC1" s="7"/>
      <x:c r="BD1" s="7"/>
      <x:c r="BE1" s="7"/>
      <x:c r="BF1" s="7"/>
      <x:c r="BG1" s="7"/>
      <x:c r="BH1" s="7"/>
      <x:c r="BI1" s="7"/>
      <x:c r="BJ1" s="7"/>
      <x:c r="BK1" s="7"/>
      <x:c r="BL1" s="7"/>
      <x:c r="BM1" s="7"/>
      <x:c r="BN1" s="7"/>
      <x:c r="BO1" s="7"/>
      <x:c r="BP1" s="7"/>
      <x:c r="BQ1" s="7"/>
      <x:c r="BR1" s="7"/>
      <x:c r="BS1" s="7"/>
      <x:c r="BT1" s="7"/>
      <x:c r="BU1" s="7"/>
      <x:c r="BV1" s="7"/>
      <x:c r="BW1" s="7"/>
      <x:c r="BX1" s="7"/>
      <x:c r="BY1" s="7"/>
      <x:c r="BZ1" s="7"/>
      <x:c r="CA1" s="7"/>
      <x:c r="CB1" s="7"/>
      <x:c r="CC1" s="7"/>
      <x:c r="CD1" s="7"/>
      <x:c r="CE1" s="7"/>
      <x:c r="CF1" s="7"/>
      <x:c r="CG1" s="7"/>
      <x:c r="CH1" s="7"/>
      <x:c r="CI1" s="7"/>
      <x:c r="CJ1" s="7"/>
      <x:c r="CK1" s="7"/>
      <x:c r="CL1" s="7"/>
      <x:c r="CM1" s="7"/>
      <x:c r="CN1" s="7"/>
      <x:c r="CO1" s="7"/>
      <x:c r="CP1" s="7"/>
      <x:c r="CQ1" s="7"/>
      <x:c r="CR1" s="7"/>
      <x:c r="CS1" s="7"/>
      <x:c r="CT1" s="7"/>
      <x:c r="CU1" s="7"/>
      <x:c r="CV1" s="7"/>
      <x:c r="CW1" s="7"/>
      <x:c r="CX1" s="7"/>
      <x:c r="CY1" s="7"/>
      <x:c r="CZ1" s="7"/>
      <x:c r="DA1" s="7"/>
      <x:c r="DB1" s="7"/>
      <x:c r="DC1" s="7"/>
      <x:c r="DD1" s="7"/>
      <x:c r="DE1" s="7"/>
      <x:c r="DF1" s="7"/>
      <x:c r="DG1" s="7"/>
      <x:c r="DH1" s="7"/>
      <x:c r="DI1" s="7"/>
      <x:c r="DJ1" s="7"/>
      <x:c r="DK1" s="7"/>
      <x:c r="DL1" s="7"/>
      <x:c r="DM1" s="7"/>
      <x:c r="DN1" s="7"/>
      <x:c r="DO1" s="7"/>
      <x:c r="DP1" s="7"/>
      <x:c r="DQ1" s="7"/>
      <x:c r="DR1" s="7"/>
      <x:c r="DS1" s="7"/>
      <x:c r="DT1" s="7"/>
      <x:c r="DU1" s="7"/>
      <x:c r="DV1" s="7"/>
      <x:c r="DW1" s="7"/>
      <x:c r="DX1" s="7"/>
      <x:c r="DY1" s="7"/>
      <x:c r="DZ1" s="7"/>
      <x:c r="EA1" s="7"/>
      <x:c r="EB1" s="7"/>
      <x:c r="EC1" s="7"/>
      <x:c r="ED1" s="7"/>
      <x:c r="EE1" s="7"/>
      <x:c r="EF1" s="7"/>
      <x:c r="EG1" s="7"/>
      <x:c r="EH1" s="7"/>
      <x:c r="EI1" s="7"/>
      <x:c r="EJ1" s="7"/>
      <x:c r="EK1" s="7"/>
      <x:c r="EL1" s="7"/>
      <x:c r="EM1" s="7"/>
      <x:c r="EN1" s="7"/>
      <x:c r="EO1" s="7"/>
      <x:c r="EP1" s="7"/>
      <x:c r="EQ1" s="7"/>
      <x:c r="ER1" s="7"/>
      <x:c r="ES1" s="7"/>
      <x:c r="ET1" s="7"/>
      <x:c r="EU1" s="7"/>
      <x:c r="EV1" s="7"/>
      <x:c r="EW1" s="7"/>
      <x:c r="EX1" s="7"/>
      <x:c r="EY1" s="7"/>
      <x:c r="EZ1" s="7"/>
      <x:c r="FA1" s="7"/>
      <x:c r="FB1" s="7"/>
      <x:c r="FC1" s="7"/>
      <x:c r="FD1" s="7"/>
      <x:c r="FE1" s="7"/>
      <x:c r="FF1" s="7"/>
      <x:c r="FG1" s="7"/>
      <x:c r="FH1" s="7"/>
      <x:c r="FI1" s="7"/>
      <x:c r="FJ1" s="7"/>
      <x:c r="FK1" s="7"/>
      <x:c r="FL1" s="7"/>
      <x:c r="FM1" s="7"/>
      <x:c r="FN1" s="7"/>
      <x:c r="FO1" s="7"/>
      <x:c r="FP1" s="7"/>
      <x:c r="FQ1" s="7"/>
      <x:c r="FR1" s="7"/>
      <x:c r="FS1" s="7"/>
      <x:c r="FT1" s="7"/>
      <x:c r="FU1" s="7"/>
      <x:c r="FV1" s="7"/>
      <x:c r="FW1" s="7"/>
      <x:c r="FX1" s="7"/>
      <x:c r="FY1" s="7"/>
      <x:c r="FZ1" s="7"/>
      <x:c r="GA1" s="7"/>
      <x:c r="GB1" s="7"/>
      <x:c r="GC1" s="7"/>
      <x:c r="GD1" s="7"/>
      <x:c r="GE1" s="7"/>
      <x:c r="GF1" s="7"/>
      <x:c r="GG1" s="7"/>
      <x:c r="GH1" s="7"/>
      <x:c r="GI1" s="7"/>
      <x:c r="GJ1" s="7"/>
      <x:c r="GK1" s="7"/>
      <x:c r="GL1" s="7"/>
      <x:c r="GM1" s="7"/>
      <x:c r="GN1" s="7"/>
      <x:c r="GO1" s="7"/>
      <x:c r="GP1" s="7"/>
      <x:c r="GQ1" s="7"/>
      <x:c r="GR1" s="7"/>
      <x:c r="GS1" s="7"/>
      <x:c r="GT1" s="7"/>
      <x:c r="GU1" s="7"/>
      <x:c r="GV1" s="7"/>
      <x:c r="GW1" s="7"/>
      <x:c r="GX1" s="7"/>
    </x:row>
    <x:row r="2" spans="1:206" s="154" customFormat="1" ht="13.8" thickBot="1">
      <x:c r="A2" s="269"/>
      <x:c r="B2" s="144" t="s">
        <x:v>2</x:v>
      </x:c>
      <x:c r="C2" s="149" t="s">
        <x:v>275</x:v>
      </x:c>
      <x:c r="D2" s="149" t="s">
        <x:v>298</x:v>
      </x:c>
      <x:c r="E2" s="149" t="s">
        <x:v>344</x:v>
      </x:c>
      <x:c r="F2" s="149" t="s">
        <x:v>104</x:v>
      </x:c>
      <x:c r="G2" s="149" t="s">
        <x:v>108</x:v>
      </x:c>
      <x:c r="H2" s="151" t="s">
        <x:v>113</x:v>
      </x:c>
      <x:c r="I2" s="149" t="s">
        <x:v>345</x:v>
      </x:c>
      <x:c r="J2" s="149" t="s">
        <x:v>124</x:v>
      </x:c>
      <x:c r="K2" s="149" t="s">
        <x:v>300</x:v>
      </x:c>
      <x:c r="L2" s="150" t="s">
        <x:v>383</x:v>
      </x:c>
      <x:c r="M2" s="193" t="s">
        <x:v>316</x:v>
      </x:c>
      <x:c r="N2" s="135" t="s">
        <x:v>333</x:v>
      </x:c>
      <x:c r="O2" s="150" t="s">
        <x:v>334</x:v>
      </x:c>
      <x:c r="P2" s="150" t="s">
        <x:v>342</x:v>
      </x:c>
      <x:c r="Q2" s="150" t="s">
        <x:v>137</x:v>
      </x:c>
      <x:c r="R2" s="149" t="s">
        <x:v>301</x:v>
      </x:c>
      <x:c r="S2" s="150" t="s">
        <x:v>277</x:v>
      </x:c>
      <x:c r="T2" s="149" t="s">
        <x:v>155</x:v>
      </x:c>
      <x:c r="U2" s="149" t="s">
        <x:v>278</x:v>
      </x:c>
      <x:c r="V2" s="149" t="s">
        <x:v>302</x:v>
      </x:c>
      <x:c r="W2" s="67"/>
      <x:c r="X2" s="67"/>
      <x:c r="Y2" s="67"/>
      <x:c r="Z2" s="67"/>
      <x:c r="AA2" s="67"/>
      <x:c r="AB2" s="67"/>
      <x:c r="AC2" s="67"/>
      <x:c r="AD2" s="67"/>
      <x:c r="AE2" s="67"/>
      <x:c r="AF2" s="67"/>
      <x:c r="AG2" s="67"/>
      <x:c r="AH2" s="67"/>
      <x:c r="AI2" s="67"/>
      <x:c r="AJ2" s="67"/>
      <x:c r="AK2" s="67"/>
      <x:c r="AL2" s="67"/>
      <x:c r="AM2" s="67"/>
      <x:c r="AN2" s="67"/>
      <x:c r="AO2" s="67"/>
      <x:c r="AP2" s="67"/>
      <x:c r="AQ2" s="67"/>
      <x:c r="AR2" s="67"/>
      <x:c r="AS2" s="67"/>
      <x:c r="AT2" s="67"/>
      <x:c r="AU2" s="67"/>
      <x:c r="AV2" s="67"/>
      <x:c r="AW2" s="67"/>
      <x:c r="AX2" s="67"/>
      <x:c r="AY2" s="67"/>
      <x:c r="AZ2" s="67"/>
      <x:c r="BA2" s="67"/>
      <x:c r="BB2" s="67"/>
      <x:c r="BC2" s="67"/>
      <x:c r="BD2" s="67"/>
      <x:c r="BE2" s="67"/>
      <x:c r="BF2" s="67"/>
      <x:c r="BG2" s="67"/>
      <x:c r="BH2" s="67"/>
      <x:c r="BI2" s="67"/>
      <x:c r="BJ2" s="67"/>
      <x:c r="BK2" s="67"/>
      <x:c r="BL2" s="67"/>
      <x:c r="BM2" s="67"/>
      <x:c r="BN2" s="67"/>
      <x:c r="BO2" s="67"/>
      <x:c r="BP2" s="67"/>
      <x:c r="BQ2" s="67"/>
      <x:c r="BR2" s="67"/>
      <x:c r="BS2" s="67"/>
      <x:c r="BT2" s="67"/>
      <x:c r="BU2" s="67"/>
      <x:c r="BV2" s="67"/>
      <x:c r="BW2" s="67"/>
      <x:c r="BX2" s="67"/>
      <x:c r="BY2" s="67"/>
      <x:c r="BZ2" s="67"/>
      <x:c r="CA2" s="67"/>
      <x:c r="CB2" s="67"/>
      <x:c r="CC2" s="67"/>
      <x:c r="CD2" s="67"/>
      <x:c r="CE2" s="67"/>
      <x:c r="CF2" s="67"/>
      <x:c r="CG2" s="67"/>
      <x:c r="CH2" s="67"/>
      <x:c r="CI2" s="67"/>
      <x:c r="CJ2" s="67"/>
      <x:c r="CK2" s="67"/>
      <x:c r="CL2" s="67"/>
      <x:c r="CM2" s="67"/>
      <x:c r="CN2" s="67"/>
      <x:c r="CO2" s="67"/>
      <x:c r="CP2" s="67"/>
      <x:c r="CQ2" s="67"/>
      <x:c r="CR2" s="67"/>
      <x:c r="CS2" s="67"/>
      <x:c r="CT2" s="67"/>
      <x:c r="CU2" s="67"/>
      <x:c r="CV2" s="67"/>
      <x:c r="CW2" s="67"/>
      <x:c r="CX2" s="67"/>
      <x:c r="CY2" s="67"/>
      <x:c r="CZ2" s="67"/>
      <x:c r="DA2" s="67"/>
      <x:c r="DB2" s="67"/>
      <x:c r="DC2" s="67"/>
      <x:c r="DD2" s="67"/>
      <x:c r="DE2" s="67"/>
      <x:c r="DF2" s="67"/>
      <x:c r="DG2" s="67"/>
      <x:c r="DH2" s="67"/>
      <x:c r="DI2" s="67"/>
      <x:c r="DJ2" s="67"/>
      <x:c r="DK2" s="67"/>
      <x:c r="DL2" s="67"/>
      <x:c r="DM2" s="67"/>
      <x:c r="DN2" s="67"/>
      <x:c r="DO2" s="67"/>
      <x:c r="DP2" s="67"/>
      <x:c r="DQ2" s="67"/>
      <x:c r="DR2" s="67"/>
      <x:c r="DS2" s="67"/>
      <x:c r="DT2" s="67"/>
      <x:c r="DU2" s="67"/>
      <x:c r="DV2" s="67"/>
      <x:c r="DW2" s="67"/>
      <x:c r="DX2" s="67"/>
      <x:c r="DY2" s="67"/>
      <x:c r="DZ2" s="67"/>
      <x:c r="EA2" s="67"/>
      <x:c r="EB2" s="67"/>
      <x:c r="EC2" s="67"/>
      <x:c r="ED2" s="67"/>
      <x:c r="EE2" s="67"/>
      <x:c r="EF2" s="67"/>
      <x:c r="EG2" s="67"/>
      <x:c r="EH2" s="67"/>
      <x:c r="EI2" s="67"/>
      <x:c r="EJ2" s="67"/>
      <x:c r="EK2" s="67"/>
      <x:c r="EL2" s="67"/>
      <x:c r="EM2" s="67"/>
      <x:c r="EN2" s="67"/>
      <x:c r="EO2" s="67"/>
      <x:c r="EP2" s="67"/>
      <x:c r="EQ2" s="67"/>
      <x:c r="ER2" s="67"/>
      <x:c r="ES2" s="67"/>
      <x:c r="ET2" s="67"/>
      <x:c r="EU2" s="67"/>
      <x:c r="EV2" s="67"/>
      <x:c r="EW2" s="67"/>
      <x:c r="EX2" s="67"/>
      <x:c r="EY2" s="67"/>
      <x:c r="EZ2" s="67"/>
      <x:c r="FA2" s="67"/>
      <x:c r="FB2" s="67"/>
      <x:c r="FC2" s="67"/>
      <x:c r="FD2" s="67"/>
      <x:c r="FE2" s="67"/>
      <x:c r="FF2" s="67"/>
      <x:c r="FG2" s="67"/>
      <x:c r="FH2" s="67"/>
      <x:c r="FI2" s="67"/>
      <x:c r="FJ2" s="67"/>
      <x:c r="FK2" s="67"/>
      <x:c r="FL2" s="67"/>
      <x:c r="FM2" s="67"/>
      <x:c r="FN2" s="67"/>
      <x:c r="FO2" s="67"/>
      <x:c r="FP2" s="67"/>
      <x:c r="FQ2" s="67"/>
      <x:c r="FR2" s="67"/>
      <x:c r="FS2" s="67"/>
      <x:c r="FT2" s="67"/>
      <x:c r="FU2" s="67"/>
      <x:c r="FV2" s="67"/>
      <x:c r="FW2" s="67"/>
      <x:c r="FX2" s="67"/>
      <x:c r="FY2" s="67"/>
      <x:c r="FZ2" s="67"/>
      <x:c r="GA2" s="67"/>
      <x:c r="GB2" s="67"/>
      <x:c r="GC2" s="67"/>
      <x:c r="GD2" s="67"/>
      <x:c r="GE2" s="67"/>
      <x:c r="GF2" s="67"/>
      <x:c r="GG2" s="67"/>
      <x:c r="GH2" s="67"/>
      <x:c r="GI2" s="67"/>
      <x:c r="GJ2" s="67"/>
      <x:c r="GK2" s="67"/>
      <x:c r="GL2" s="67"/>
      <x:c r="GM2" s="67"/>
      <x:c r="GN2" s="67"/>
      <x:c r="GO2" s="67"/>
      <x:c r="GP2" s="67"/>
      <x:c r="GQ2" s="67"/>
      <x:c r="GR2" s="67"/>
      <x:c r="GS2" s="67"/>
      <x:c r="GT2" s="67"/>
      <x:c r="GU2" s="67"/>
      <x:c r="GV2" s="67"/>
      <x:c r="GW2" s="67"/>
      <x:c r="GX2" s="67"/>
    </x:row>
    <x:row r="3" spans="1:206" s="68" customFormat="1" ht="13.8" thickBot="1">
      <x:c r="A3" s="270" t="s">
        <x:v>3</x:v>
      </x:c>
      <x:c r="B3" s="145" t="s">
        <x:v>4</x:v>
      </x:c>
      <x:c r="C3" s="18">
        <x:v>3</x:v>
      </x:c>
      <x:c r="D3" s="19">
        <x:v>3</x:v>
      </x:c>
      <x:c r="E3" s="20">
        <x:v>3.5</x:v>
      </x:c>
      <x:c r="F3" s="18">
        <x:v>4</x:v>
      </x:c>
      <x:c r="G3" s="18" t="s">
        <x:v>261</x:v>
      </x:c>
      <x:c r="H3" s="18">
        <x:v>8</x:v>
      </x:c>
      <x:c r="I3" s="18">
        <x:v>8.5</x:v>
      </x:c>
      <x:c r="J3" s="18" t="s">
        <x:v>262</x:v>
      </x:c>
      <x:c r="K3" s="18">
        <x:v>9.5</x:v>
      </x:c>
      <x:c r="L3" s="21">
        <x:v>10</x:v>
      </x:c>
      <x:c r="M3" s="194">
        <x:v>10</x:v>
      </x:c>
      <x:c r="N3" s="22">
        <x:v>9.5</x:v>
      </x:c>
      <x:c r="O3" s="23">
        <x:v>8</x:v>
      </x:c>
      <x:c r="P3" s="23">
        <x:v>10</x:v>
      </x:c>
      <x:c r="Q3" s="23">
        <x:v>12</x:v>
      </x:c>
      <x:c r="R3" s="23">
        <x:v>15</x:v>
      </x:c>
      <x:c r="S3" s="24">
        <x:v>13</x:v>
      </x:c>
      <x:c r="T3" s="25">
        <x:v>45</x:v>
      </x:c>
      <x:c r="U3" s="25">
        <x:v>25</x:v>
      </x:c>
      <x:c r="V3" s="25">
        <x:v>50</x:v>
      </x:c>
    </x:row>
    <x:row r="4" spans="1:206" ht="26.4">
      <x:c r="A4" s="271"/>
      <x:c r="B4" s="146" t="s">
        <x:v>5</x:v>
      </x:c>
      <x:c r="C4" s="27" t="s">
        <x:v>98</x:v>
      </x:c>
      <x:c r="D4" s="16" t="s">
        <x:v>299</x:v>
      </x:c>
      <x:c r="E4" s="28"/>
      <x:c r="F4" s="29"/>
      <x:c r="G4" s="29"/>
      <x:c r="H4" s="29" t="s">
        <x:v>114</x:v>
      </x:c>
      <x:c r="I4" s="29"/>
      <x:c r="J4" s="29"/>
      <x:c r="K4" s="29"/>
      <x:c r="L4" s="30"/>
      <x:c r="M4" s="195" t="s">
        <x:v>317</x:v>
      </x:c>
      <x:c r="N4" s="28" t="s">
        <x:v>134</x:v>
      </x:c>
      <x:c r="O4" s="29"/>
      <x:c r="P4" s="29" t="s">
        <x:v>129</x:v>
      </x:c>
      <x:c r="Q4" s="29"/>
      <x:c r="R4" s="29"/>
      <x:c r="S4" s="29" t="s">
        <x:v>141</x:v>
      </x:c>
      <x:c r="T4" s="31" t="s">
        <x:v>156</x:v>
      </x:c>
      <x:c r="U4" s="31"/>
      <x:c r="V4" s="64"/>
    </x:row>
    <x:row r="5" spans="1:206">
      <x:c r="A5" s="271"/>
      <x:c r="B5" s="146" t="s">
        <x:v>7</x:v>
      </x:c>
      <x:c r="C5" s="29" t="s">
        <x:v>99</x:v>
      </x:c>
      <x:c r="D5" s="16" t="s">
        <x:v>86</x:v>
      </x:c>
      <x:c r="E5" s="28" t="s">
        <x:v>86</x:v>
      </x:c>
      <x:c r="F5" s="29" t="s">
        <x:v>105</x:v>
      </x:c>
      <x:c r="G5" s="29" t="s">
        <x:v>86</x:v>
      </x:c>
      <x:c r="H5" s="29" t="s">
        <x:v>115</x:v>
      </x:c>
      <x:c r="I5" s="29" t="s">
        <x:v>86</x:v>
      </x:c>
      <x:c r="J5" s="29" t="s">
        <x:v>86</x:v>
      </x:c>
      <x:c r="K5" s="29" t="s">
        <x:v>263</x:v>
      </x:c>
      <x:c r="L5" s="30" t="s">
        <x:v>86</x:v>
      </x:c>
      <x:c r="M5" s="195" t="s">
        <x:v>115</x:v>
      </x:c>
      <x:c r="N5" s="28" t="s">
        <x:v>99</x:v>
      </x:c>
      <x:c r="O5" s="29" t="s">
        <x:v>335</x:v>
      </x:c>
      <x:c r="P5" s="29" t="s">
        <x:v>130</x:v>
      </x:c>
      <x:c r="Q5" s="29" t="s">
        <x:v>142</x:v>
      </x:c>
      <x:c r="R5" s="29" t="s">
        <x:v>311</x:v>
      </x:c>
      <x:c r="S5" s="29" t="s">
        <x:v>142</x:v>
      </x:c>
      <x:c r="T5" s="29" t="s">
        <x:v>99</x:v>
      </x:c>
      <x:c r="U5" s="29" t="s">
        <x:v>304</x:v>
      </x:c>
      <x:c r="V5" s="45" t="s">
        <x:v>105</x:v>
      </x:c>
    </x:row>
    <x:row r="6" spans="1:206">
      <x:c r="A6" s="271"/>
      <x:c r="B6" s="146" t="s">
        <x:v>47</x:v>
      </x:c>
      <x:c r="C6" s="29"/>
      <x:c r="D6" s="16"/>
      <x:c r="E6" s="28"/>
      <x:c r="F6" s="29"/>
      <x:c r="G6" s="29"/>
      <x:c r="H6" s="29"/>
      <x:c r="I6" s="29"/>
      <x:c r="J6" s="29"/>
      <x:c r="K6" s="29"/>
      <x:c r="L6" s="30"/>
      <x:c r="M6" s="195"/>
      <x:c r="N6" s="28"/>
      <x:c r="O6" s="29"/>
      <x:c r="P6" s="29"/>
      <x:c r="Q6" s="29"/>
      <x:c r="R6" s="29"/>
      <x:c r="S6" s="29"/>
      <x:c r="T6" s="29"/>
      <x:c r="U6" s="29"/>
      <x:c r="V6" s="45"/>
    </x:row>
    <x:row r="7" spans="1:206" ht="39.6">
      <x:c r="A7" s="271"/>
      <x:c r="B7" s="146" t="s">
        <x:v>9</x:v>
      </x:c>
      <x:c r="C7" s="29"/>
      <x:c r="D7" s="16"/>
      <x:c r="E7" s="28"/>
      <x:c r="F7" s="29"/>
      <x:c r="G7" s="29" t="s">
        <x:v>109</x:v>
      </x:c>
      <x:c r="H7" s="29" t="s">
        <x:v>116</x:v>
      </x:c>
      <x:c r="I7" s="29" t="s">
        <x:v>109</x:v>
      </x:c>
      <x:c r="J7" s="29" t="s">
        <x:v>109</x:v>
      </x:c>
      <x:c r="K7" s="29" t="s">
        <x:v>109</x:v>
      </x:c>
      <x:c r="L7" s="30" t="s">
        <x:v>109</x:v>
      </x:c>
      <x:c r="M7" s="195" t="s">
        <x:v>37</x:v>
      </x:c>
      <x:c r="N7" s="28" t="s">
        <x:v>43</x:v>
      </x:c>
      <x:c r="O7" s="29" t="s">
        <x:v>43</x:v>
      </x:c>
      <x:c r="P7" s="29" t="s">
        <x:v>37</x:v>
      </x:c>
      <x:c r="Q7" s="76" t="s">
        <x:v>309</x:v>
      </x:c>
      <x:c r="R7" s="76" t="s">
        <x:v>138</x:v>
      </x:c>
      <x:c r="S7" s="251" t="s">
        <x:v>143</x:v>
      </x:c>
      <x:c r="T7" s="251" t="s">
        <x:v>37</x:v>
      </x:c>
      <x:c r="U7" s="27" t="s">
        <x:v>138</x:v>
      </x:c>
      <x:c r="V7" s="45"/>
    </x:row>
    <x:row r="8" spans="1:206">
      <x:c r="A8" s="271"/>
      <x:c r="B8" s="146" t="s">
        <x:v>11</x:v>
      </x:c>
      <x:c r="C8" s="29" t="s">
        <x:v>100</x:v>
      </x:c>
      <x:c r="D8" s="16" t="s">
        <x:v>33</x:v>
      </x:c>
      <x:c r="E8" s="28" t="s">
        <x:v>33</x:v>
      </x:c>
      <x:c r="F8" s="29" t="s">
        <x:v>33</x:v>
      </x:c>
      <x:c r="G8" s="29" t="s">
        <x:v>33</x:v>
      </x:c>
      <x:c r="H8" s="29" t="s">
        <x:v>33</x:v>
      </x:c>
      <x:c r="I8" s="29" t="s">
        <x:v>33</x:v>
      </x:c>
      <x:c r="J8" s="29" t="s">
        <x:v>33</x:v>
      </x:c>
      <x:c r="K8" s="29" t="s">
        <x:v>33</x:v>
      </x:c>
      <x:c r="L8" s="30" t="s">
        <x:v>33</x:v>
      </x:c>
      <x:c r="M8" s="195" t="s">
        <x:v>42</x:v>
      </x:c>
      <x:c r="N8" s="28" t="s">
        <x:v>135</x:v>
      </x:c>
      <x:c r="O8" s="29" t="s">
        <x:v>135</x:v>
      </x:c>
      <x:c r="P8" s="29" t="s">
        <x:v>33</x:v>
      </x:c>
      <x:c r="Q8" s="29" t="s">
        <x:v>33</x:v>
      </x:c>
      <x:c r="R8" s="29" t="s">
        <x:v>33</x:v>
      </x:c>
      <x:c r="S8" s="29" t="s">
        <x:v>33</x:v>
      </x:c>
      <x:c r="T8" s="29" t="s">
        <x:v>42</x:v>
      </x:c>
      <x:c r="U8" s="29" t="s">
        <x:v>33</x:v>
      </x:c>
      <x:c r="V8" s="45" t="s">
        <x:v>33</x:v>
      </x:c>
    </x:row>
    <x:row r="9" spans="1:206">
      <x:c r="A9" s="271"/>
      <x:c r="B9" s="146" t="s">
        <x:v>48</x:v>
      </x:c>
      <x:c r="C9" s="29" t="s">
        <x:v>87</x:v>
      </x:c>
      <x:c r="D9" s="16"/>
      <x:c r="E9" s="28" t="s">
        <x:v>87</x:v>
      </x:c>
      <x:c r="F9" s="29" t="s">
        <x:v>87</x:v>
      </x:c>
      <x:c r="G9" s="29" t="s">
        <x:v>42</x:v>
      </x:c>
      <x:c r="H9" s="29" t="s">
        <x:v>87</x:v>
      </x:c>
      <x:c r="I9" s="29" t="s">
        <x:v>42</x:v>
      </x:c>
      <x:c r="J9" s="29" t="s">
        <x:v>42</x:v>
      </x:c>
      <x:c r="K9" s="29" t="s">
        <x:v>87</x:v>
      </x:c>
      <x:c r="L9" s="30" t="s">
        <x:v>42</x:v>
      </x:c>
      <x:c r="M9" s="195" t="s">
        <x:v>87</x:v>
      </x:c>
      <x:c r="N9" s="28" t="s">
        <x:v>87</x:v>
      </x:c>
      <x:c r="O9" s="29" t="s">
        <x:v>87</x:v>
      </x:c>
      <x:c r="P9" s="29" t="s">
        <x:v>87</x:v>
      </x:c>
      <x:c r="Q9" s="29" t="s">
        <x:v>87</x:v>
      </x:c>
      <x:c r="R9" s="29" t="s">
        <x:v>87</x:v>
      </x:c>
      <x:c r="S9" s="29" t="s">
        <x:v>87</x:v>
      </x:c>
      <x:c r="T9" s="29" t="s">
        <x:v>87</x:v>
      </x:c>
      <x:c r="U9" s="29" t="s">
        <x:v>87</x:v>
      </x:c>
      <x:c r="V9" s="45" t="s">
        <x:v>87</x:v>
      </x:c>
    </x:row>
    <x:row r="10" spans="1:206">
      <x:c r="A10" s="271"/>
      <x:c r="B10" s="146" t="s">
        <x:v>49</x:v>
      </x:c>
      <x:c r="C10" s="29" t="s">
        <x:v>42</x:v>
      </x:c>
      <x:c r="D10" s="16" t="s">
        <x:v>328</x:v>
      </x:c>
      <x:c r="E10" s="28" t="s">
        <x:v>88</x:v>
      </x:c>
      <x:c r="F10" s="29" t="s">
        <x:v>106</x:v>
      </x:c>
      <x:c r="G10" s="29" t="s">
        <x:v>88</x:v>
      </x:c>
      <x:c r="H10" s="29" t="s">
        <x:v>45</x:v>
      </x:c>
      <x:c r="I10" s="32" t="s">
        <x:v>128</x:v>
      </x:c>
      <x:c r="J10" s="29" t="s">
        <x:v>88</x:v>
      </x:c>
      <x:c r="K10" s="29" t="s">
        <x:v>88</x:v>
      </x:c>
      <x:c r="L10" s="30" t="s">
        <x:v>88</x:v>
      </x:c>
      <x:c r="M10" s="195" t="s">
        <x:v>42</x:v>
      </x:c>
      <x:c r="N10" s="28" t="s">
        <x:v>42</x:v>
      </x:c>
      <x:c r="O10" s="29" t="s">
        <x:v>336</x:v>
      </x:c>
      <x:c r="P10" s="29" t="s">
        <x:v>42</x:v>
      </x:c>
      <x:c r="Q10" s="29" t="s">
        <x:v>42</x:v>
      </x:c>
      <x:c r="R10" s="29" t="s">
        <x:v>144</x:v>
      </x:c>
      <x:c r="S10" s="29" t="s">
        <x:v>144</x:v>
      </x:c>
      <x:c r="T10" s="29" t="s">
        <x:v>45</x:v>
      </x:c>
      <x:c r="U10" s="29" t="s">
        <x:v>128</x:v>
      </x:c>
      <x:c r="V10" s="45" t="s">
        <x:v>128</x:v>
      </x:c>
    </x:row>
    <x:row r="11" spans="1:206">
      <x:c r="A11" s="271"/>
      <x:c r="B11" s="146" t="s">
        <x:v>50</x:v>
      </x:c>
      <x:c r="C11" s="29"/>
      <x:c r="D11" s="16"/>
      <x:c r="E11" s="28"/>
      <x:c r="F11" s="29"/>
      <x:c r="G11" s="29">
        <x:v>10</x:v>
      </x:c>
      <x:c r="H11" s="29">
        <x:v>10</x:v>
      </x:c>
      <x:c r="I11" s="29"/>
      <x:c r="J11" s="29">
        <x:v>10</x:v>
      </x:c>
      <x:c r="K11" s="29"/>
      <x:c r="L11" s="30">
        <x:v>10</x:v>
      </x:c>
      <x:c r="M11" s="195">
        <x:v>6</x:v>
      </x:c>
      <x:c r="N11" s="28"/>
      <x:c r="O11" s="29" t="s">
        <x:v>337</x:v>
      </x:c>
      <x:c r="P11" s="29"/>
      <x:c r="Q11" s="29"/>
      <x:c r="R11" s="29"/>
      <x:c r="S11" s="29"/>
      <x:c r="T11" s="29">
        <x:v>7</x:v>
      </x:c>
      <x:c r="U11" s="29"/>
      <x:c r="V11" s="45"/>
    </x:row>
    <x:row r="12" spans="1:206" ht="26.4">
      <x:c r="A12" s="271"/>
      <x:c r="B12" s="146" t="s">
        <x:v>51</x:v>
      </x:c>
      <x:c r="C12" s="29"/>
      <x:c r="D12" s="16"/>
      <x:c r="E12" s="28"/>
      <x:c r="F12" s="29"/>
      <x:c r="G12" s="29"/>
      <x:c r="H12" s="29">
        <x:v>45</x:v>
      </x:c>
      <x:c r="I12" s="29"/>
      <x:c r="J12" s="29"/>
      <x:c r="K12" s="29"/>
      <x:c r="L12" s="30"/>
      <x:c r="M12" s="195"/>
      <x:c r="N12" s="28"/>
      <x:c r="O12" s="29"/>
      <x:c r="P12" s="29"/>
      <x:c r="Q12" s="29"/>
      <x:c r="R12" s="29"/>
      <x:c r="S12" s="29"/>
      <x:c r="T12" s="29">
        <x:v>25</x:v>
      </x:c>
      <x:c r="U12" s="29"/>
      <x:c r="V12" s="45"/>
    </x:row>
    <x:row r="13" spans="1:206">
      <x:c r="A13" s="271"/>
      <x:c r="B13" s="146" t="s">
        <x:v>52</x:v>
      </x:c>
      <x:c r="C13" s="29" t="s">
        <x:v>89</x:v>
      </x:c>
      <x:c r="D13" s="16"/>
      <x:c r="E13" s="28" t="s">
        <x:v>89</x:v>
      </x:c>
      <x:c r="F13" s="29" t="s">
        <x:v>89</x:v>
      </x:c>
      <x:c r="G13" s="29" t="s">
        <x:v>89</x:v>
      </x:c>
      <x:c r="H13" s="29" t="s">
        <x:v>89</x:v>
      </x:c>
      <x:c r="I13" s="29" t="s">
        <x:v>89</x:v>
      </x:c>
      <x:c r="J13" s="29" t="s">
        <x:v>89</x:v>
      </x:c>
      <x:c r="K13" s="29" t="s">
        <x:v>89</x:v>
      </x:c>
      <x:c r="L13" s="30" t="s">
        <x:v>89</x:v>
      </x:c>
      <x:c r="M13" s="195" t="s">
        <x:v>89</x:v>
      </x:c>
      <x:c r="N13" s="28" t="s">
        <x:v>276</x:v>
      </x:c>
      <x:c r="O13" s="29" t="s">
        <x:v>151</x:v>
      </x:c>
      <x:c r="P13" s="29" t="s">
        <x:v>89</x:v>
      </x:c>
      <x:c r="Q13" s="29" t="s">
        <x:v>89</x:v>
      </x:c>
      <x:c r="R13" s="29" t="s">
        <x:v>89</x:v>
      </x:c>
      <x:c r="S13" s="29" t="s">
        <x:v>89</x:v>
      </x:c>
      <x:c r="T13" s="29" t="s">
        <x:v>157</x:v>
      </x:c>
      <x:c r="U13" s="29" t="s">
        <x:v>89</x:v>
      </x:c>
      <x:c r="V13" s="45" t="s">
        <x:v>89</x:v>
      </x:c>
    </x:row>
    <x:row r="14" spans="1:206">
      <x:c r="A14" s="271"/>
      <x:c r="B14" s="146" t="s">
        <x:v>53</x:v>
      </x:c>
      <x:c r="C14" s="29" t="s">
        <x:v>42</x:v>
      </x:c>
      <x:c r="D14" s="16"/>
      <x:c r="E14" s="28"/>
      <x:c r="F14" s="29"/>
      <x:c r="G14" s="29"/>
      <x:c r="H14" s="29" t="s">
        <x:v>42</x:v>
      </x:c>
      <x:c r="I14" s="29"/>
      <x:c r="J14" s="29"/>
      <x:c r="K14" s="29"/>
      <x:c r="L14" s="30"/>
      <x:c r="M14" s="195" t="s">
        <x:v>42</x:v>
      </x:c>
      <x:c r="N14" s="28" t="s">
        <x:v>42</x:v>
      </x:c>
      <x:c r="O14" s="29" t="s">
        <x:v>42</x:v>
      </x:c>
      <x:c r="P14" s="29" t="s">
        <x:v>42</x:v>
      </x:c>
      <x:c r="Q14" s="29"/>
      <x:c r="R14" s="29"/>
      <x:c r="S14" s="29" t="s">
        <x:v>42</x:v>
      </x:c>
      <x:c r="T14" s="29" t="s">
        <x:v>42</x:v>
      </x:c>
      <x:c r="U14" s="29"/>
      <x:c r="V14" s="45"/>
    </x:row>
    <x:row r="15" spans="1:206">
      <x:c r="A15" s="271"/>
      <x:c r="B15" s="146" t="s">
        <x:v>20</x:v>
      </x:c>
      <x:c r="C15" s="29" t="s">
        <x:v>42</x:v>
      </x:c>
      <x:c r="D15" s="16"/>
      <x:c r="E15" s="28" t="s">
        <x:v>33</x:v>
      </x:c>
      <x:c r="F15" s="29" t="s">
        <x:v>33</x:v>
      </x:c>
      <x:c r="G15" s="29" t="s">
        <x:v>33</x:v>
      </x:c>
      <x:c r="H15" s="29" t="s">
        <x:v>117</x:v>
      </x:c>
      <x:c r="I15" s="29" t="s">
        <x:v>33</x:v>
      </x:c>
      <x:c r="J15" s="29" t="s">
        <x:v>33</x:v>
      </x:c>
      <x:c r="K15" s="29" t="s">
        <x:v>33</x:v>
      </x:c>
      <x:c r="L15" s="30" t="s">
        <x:v>33</x:v>
      </x:c>
      <x:c r="M15" s="195" t="s">
        <x:v>33</x:v>
      </x:c>
      <x:c r="N15" s="28" t="s">
        <x:v>33</x:v>
      </x:c>
      <x:c r="O15" s="29" t="s">
        <x:v>33</x:v>
      </x:c>
      <x:c r="P15" s="29" t="s">
        <x:v>33</x:v>
      </x:c>
      <x:c r="Q15" s="29" t="s">
        <x:v>33</x:v>
      </x:c>
      <x:c r="R15" s="29" t="s">
        <x:v>33</x:v>
      </x:c>
      <x:c r="S15" s="29" t="s">
        <x:v>33</x:v>
      </x:c>
      <x:c r="T15" s="29" t="s">
        <x:v>34</x:v>
      </x:c>
      <x:c r="U15" s="29" t="s">
        <x:v>33</x:v>
      </x:c>
      <x:c r="V15" s="45" t="s">
        <x:v>33</x:v>
      </x:c>
    </x:row>
    <x:row r="16" spans="1:206">
      <x:c r="A16" s="271"/>
      <x:c r="B16" s="146" t="s">
        <x:v>54</x:v>
      </x:c>
      <x:c r="C16" s="29" t="s">
        <x:v>42</x:v>
      </x:c>
      <x:c r="D16" s="16"/>
      <x:c r="E16" s="28" t="s">
        <x:v>42</x:v>
      </x:c>
      <x:c r="F16" s="29" t="s">
        <x:v>42</x:v>
      </x:c>
      <x:c r="G16" s="29" t="s">
        <x:v>42</x:v>
      </x:c>
      <x:c r="H16" s="29" t="s">
        <x:v>33</x:v>
      </x:c>
      <x:c r="I16" s="29" t="s">
        <x:v>42</x:v>
      </x:c>
      <x:c r="J16" s="29" t="s">
        <x:v>33</x:v>
      </x:c>
      <x:c r="K16" s="29" t="s">
        <x:v>42</x:v>
      </x:c>
      <x:c r="L16" s="30" t="s">
        <x:v>33</x:v>
      </x:c>
      <x:c r="M16" s="195" t="s">
        <x:v>33</x:v>
      </x:c>
      <x:c r="N16" s="28" t="s">
        <x:v>33</x:v>
      </x:c>
      <x:c r="O16" s="29" t="s">
        <x:v>33</x:v>
      </x:c>
      <x:c r="P16" s="29" t="s">
        <x:v>42</x:v>
      </x:c>
      <x:c r="Q16" s="29" t="s">
        <x:v>33</x:v>
      </x:c>
      <x:c r="R16" s="29" t="s">
        <x:v>42</x:v>
      </x:c>
      <x:c r="S16" s="29" t="s">
        <x:v>33</x:v>
      </x:c>
      <x:c r="T16" s="29" t="s">
        <x:v>33</x:v>
      </x:c>
      <x:c r="U16" s="29" t="s">
        <x:v>42</x:v>
      </x:c>
      <x:c r="V16" s="45" t="s">
        <x:v>42</x:v>
      </x:c>
    </x:row>
    <x:row r="17" spans="1:22">
      <x:c r="A17" s="271"/>
      <x:c r="B17" s="146" t="s">
        <x:v>55</x:v>
      </x:c>
      <x:c r="C17" s="29" t="s">
        <x:v>101</x:v>
      </x:c>
      <x:c r="D17" s="16"/>
      <x:c r="E17" s="28" t="s">
        <x:v>90</x:v>
      </x:c>
      <x:c r="F17" s="29" t="s">
        <x:v>90</x:v>
      </x:c>
      <x:c r="G17" s="29" t="s">
        <x:v>90</x:v>
      </x:c>
      <x:c r="H17" s="29" t="s">
        <x:v>89</x:v>
      </x:c>
      <x:c r="I17" s="29" t="s">
        <x:v>90</x:v>
      </x:c>
      <x:c r="J17" s="29" t="s">
        <x:v>90</x:v>
      </x:c>
      <x:c r="K17" s="29" t="s">
        <x:v>90</x:v>
      </x:c>
      <x:c r="L17" s="30" t="s">
        <x:v>90</x:v>
      </x:c>
      <x:c r="M17" s="195" t="s">
        <x:v>89</x:v>
      </x:c>
      <x:c r="N17" s="28" t="s">
        <x:v>101</x:v>
      </x:c>
      <x:c r="O17" s="29" t="s">
        <x:v>152</x:v>
      </x:c>
      <x:c r="P17" s="29" t="s">
        <x:v>89</x:v>
      </x:c>
      <x:c r="Q17" s="29" t="s">
        <x:v>139</x:v>
      </x:c>
      <x:c r="R17" s="29" t="s">
        <x:v>90</x:v>
      </x:c>
      <x:c r="S17" s="29" t="s">
        <x:v>90</x:v>
      </x:c>
      <x:c r="T17" s="29" t="s">
        <x:v>158</x:v>
      </x:c>
      <x:c r="U17" s="29" t="s">
        <x:v>90</x:v>
      </x:c>
      <x:c r="V17" s="45" t="s">
        <x:v>90</x:v>
      </x:c>
    </x:row>
    <x:row r="18" spans="1:22" ht="13.8" thickBot="1">
      <x:c r="A18" s="272"/>
      <x:c r="B18" s="147" t="s">
        <x:v>56</x:v>
      </x:c>
      <x:c r="C18" s="33"/>
      <x:c r="D18" s="34"/>
      <x:c r="E18" s="35" t="s">
        <x:v>91</x:v>
      </x:c>
      <x:c r="F18" s="33" t="s">
        <x:v>91</x:v>
      </x:c>
      <x:c r="G18" s="33" t="s">
        <x:v>110</x:v>
      </x:c>
      <x:c r="H18" s="33" t="s">
        <x:v>118</x:v>
      </x:c>
      <x:c r="I18" s="33" t="s">
        <x:v>110</x:v>
      </x:c>
      <x:c r="J18" s="33" t="s">
        <x:v>125</x:v>
      </x:c>
      <x:c r="K18" s="33" t="s">
        <x:v>91</x:v>
      </x:c>
      <x:c r="L18" s="36" t="s">
        <x:v>125</x:v>
      </x:c>
      <x:c r="M18" s="196" t="s">
        <x:v>131</x:v>
      </x:c>
      <x:c r="N18" s="35"/>
      <x:c r="O18" s="33"/>
      <x:c r="P18" s="33" t="s">
        <x:v>131</x:v>
      </x:c>
      <x:c r="Q18" s="33" t="s">
        <x:v>131</x:v>
      </x:c>
      <x:c r="R18" s="33" t="s">
        <x:v>310</x:v>
      </x:c>
      <x:c r="S18" s="33" t="s">
        <x:v>310</x:v>
      </x:c>
      <x:c r="T18" s="33" t="s">
        <x:v>159</x:v>
      </x:c>
      <x:c r="U18" s="33" t="s">
        <x:v>154</x:v>
      </x:c>
      <x:c r="V18" s="49" t="s">
        <x:v>147</x:v>
      </x:c>
    </x:row>
    <x:row r="19" spans="1:22">
      <x:c r="A19" s="270" t="s">
        <x:v>356</x:v>
      </x:c>
      <x:c r="B19" s="148" t="s">
        <x:v>57</x:v>
      </x:c>
      <x:c r="C19" s="37" t="s">
        <x:v>34</x:v>
      </x:c>
      <x:c r="D19" s="19" t="s">
        <x:v>33</x:v>
      </x:c>
      <x:c r="E19" s="38" t="s">
        <x:v>34</x:v>
      </x:c>
      <x:c r="F19" s="37" t="s">
        <x:v>34</x:v>
      </x:c>
      <x:c r="G19" s="37" t="s">
        <x:v>34</x:v>
      </x:c>
      <x:c r="H19" s="37" t="s">
        <x:v>33</x:v>
      </x:c>
      <x:c r="I19" s="37" t="s">
        <x:v>34</x:v>
      </x:c>
      <x:c r="J19" s="37" t="s">
        <x:v>33</x:v>
      </x:c>
      <x:c r="K19" s="37" t="s">
        <x:v>34</x:v>
      </x:c>
      <x:c r="L19" s="39" t="s">
        <x:v>33</x:v>
      </x:c>
      <x:c r="M19" s="194" t="s">
        <x:v>33</x:v>
      </x:c>
      <x:c r="N19" s="38" t="s">
        <x:v>34</x:v>
      </x:c>
      <x:c r="O19" s="37" t="s">
        <x:v>33</x:v>
      </x:c>
      <x:c r="P19" s="37" t="s">
        <x:v>34</x:v>
      </x:c>
      <x:c r="Q19" s="37" t="s">
        <x:v>34</x:v>
      </x:c>
      <x:c r="R19" s="37" t="s">
        <x:v>34</x:v>
      </x:c>
      <x:c r="S19" s="37" t="s">
        <x:v>42</x:v>
      </x:c>
      <x:c r="T19" s="37" t="s">
        <x:v>33</x:v>
      </x:c>
      <x:c r="U19" s="37" t="s">
        <x:v>34</x:v>
      </x:c>
      <x:c r="V19" s="10" t="s">
        <x:v>34</x:v>
      </x:c>
    </x:row>
    <x:row r="20" spans="1:22">
      <x:c r="A20" s="271"/>
      <x:c r="B20" s="146" t="s">
        <x:v>58</x:v>
      </x:c>
      <x:c r="C20" s="29"/>
      <x:c r="D20" s="16" t="s">
        <x:v>45</x:v>
      </x:c>
      <x:c r="E20" s="28"/>
      <x:c r="F20" s="29"/>
      <x:c r="G20" s="29"/>
      <x:c r="H20" s="29" t="s">
        <x:v>45</x:v>
      </x:c>
      <x:c r="I20" s="29"/>
      <x:c r="J20" s="29" t="s">
        <x:v>88</x:v>
      </x:c>
      <x:c r="K20" s="29"/>
      <x:c r="L20" s="30" t="s">
        <x:v>88</x:v>
      </x:c>
      <x:c r="M20" s="195" t="s">
        <x:v>42</x:v>
      </x:c>
      <x:c r="N20" s="28" t="s">
        <x:v>42</x:v>
      </x:c>
      <x:c r="O20" s="29" t="s">
        <x:v>45</x:v>
      </x:c>
      <x:c r="P20" s="29" t="s">
        <x:v>42</x:v>
      </x:c>
      <x:c r="Q20" s="29" t="s">
        <x:v>42</x:v>
      </x:c>
      <x:c r="R20" s="29"/>
      <x:c r="S20" s="29" t="s">
        <x:v>42</x:v>
      </x:c>
      <x:c r="T20" s="29" t="s">
        <x:v>45</x:v>
      </x:c>
      <x:c r="U20" s="29"/>
      <x:c r="V20" s="45"/>
    </x:row>
    <x:row r="21" spans="1:22">
      <x:c r="A21" s="271"/>
      <x:c r="B21" s="146" t="s">
        <x:v>59</x:v>
      </x:c>
      <x:c r="C21" s="29"/>
      <x:c r="D21" s="16"/>
      <x:c r="E21" s="28"/>
      <x:c r="F21" s="29"/>
      <x:c r="G21" s="29"/>
      <x:c r="H21" s="29" t="s">
        <x:v>119</x:v>
      </x:c>
      <x:c r="I21" s="29"/>
      <x:c r="J21" s="29">
        <x:v>10</x:v>
      </x:c>
      <x:c r="K21" s="29"/>
      <x:c r="L21" s="30" t="s">
        <x:v>384</x:v>
      </x:c>
      <x:c r="M21" s="195">
        <x:v>6</x:v>
      </x:c>
      <x:c r="N21" s="28"/>
      <x:c r="O21" s="29" t="s">
        <x:v>338</x:v>
      </x:c>
      <x:c r="P21" s="29"/>
      <x:c r="Q21" s="29"/>
      <x:c r="R21" s="29"/>
      <x:c r="S21" s="29"/>
      <x:c r="T21" s="29">
        <x:v>7</x:v>
      </x:c>
      <x:c r="U21" s="29"/>
      <x:c r="V21" s="45"/>
    </x:row>
    <x:row r="22" spans="1:22" ht="26.4">
      <x:c r="A22" s="271"/>
      <x:c r="B22" s="146" t="s">
        <x:v>60</x:v>
      </x:c>
      <x:c r="C22" s="29"/>
      <x:c r="D22" s="16"/>
      <x:c r="E22" s="28"/>
      <x:c r="F22" s="29"/>
      <x:c r="G22" s="29"/>
      <x:c r="H22" s="29">
        <x:v>45</x:v>
      </x:c>
      <x:c r="I22" s="29"/>
      <x:c r="J22" s="29"/>
      <x:c r="K22" s="29"/>
      <x:c r="L22" s="30"/>
      <x:c r="M22" s="195"/>
      <x:c r="N22" s="28"/>
      <x:c r="O22" s="29"/>
      <x:c r="P22" s="29"/>
      <x:c r="Q22" s="29"/>
      <x:c r="R22" s="29"/>
      <x:c r="S22" s="29"/>
      <x:c r="T22" s="29">
        <x:v>25</x:v>
      </x:c>
      <x:c r="U22" s="29"/>
      <x:c r="V22" s="45"/>
    </x:row>
    <x:row r="23" spans="1:22">
      <x:c r="A23" s="271"/>
      <x:c r="B23" s="146" t="s">
        <x:v>61</x:v>
      </x:c>
      <x:c r="C23" s="29"/>
      <x:c r="D23" s="40">
        <x:v>100</x:v>
      </x:c>
      <x:c r="E23" s="28"/>
      <x:c r="F23" s="29"/>
      <x:c r="G23" s="29"/>
      <x:c r="H23" s="29">
        <x:v>500</x:v>
      </x:c>
      <x:c r="I23" s="29"/>
      <x:c r="J23" s="29"/>
      <x:c r="K23" s="29"/>
      <x:c r="L23" s="30"/>
      <x:c r="M23" s="195"/>
      <x:c r="N23" s="28"/>
      <x:c r="O23" s="29" t="s">
        <x:v>339</x:v>
      </x:c>
      <x:c r="P23" s="29"/>
      <x:c r="Q23" s="29"/>
      <x:c r="R23" s="29"/>
      <x:c r="S23" s="29"/>
      <x:c r="T23" s="29">
        <x:v>200</x:v>
      </x:c>
      <x:c r="U23" s="29"/>
      <x:c r="V23" s="45"/>
    </x:row>
    <x:row r="24" spans="1:22">
      <x:c r="A24" s="271"/>
      <x:c r="B24" s="146" t="s">
        <x:v>62</x:v>
      </x:c>
      <x:c r="C24" s="29"/>
      <x:c r="D24" s="15"/>
      <x:c r="E24" s="28" t="s">
        <x:v>33</x:v>
      </x:c>
      <x:c r="F24" s="29" t="s">
        <x:v>33</x:v>
      </x:c>
      <x:c r="G24" s="29" t="s">
        <x:v>33</x:v>
      </x:c>
      <x:c r="H24" s="29" t="s">
        <x:v>117</x:v>
      </x:c>
      <x:c r="I24" s="29" t="s">
        <x:v>33</x:v>
      </x:c>
      <x:c r="J24" s="29" t="s">
        <x:v>33</x:v>
      </x:c>
      <x:c r="K24" s="29" t="s">
        <x:v>33</x:v>
      </x:c>
      <x:c r="L24" s="30" t="s">
        <x:v>33</x:v>
      </x:c>
      <x:c r="M24" s="195" t="s">
        <x:v>42</x:v>
      </x:c>
      <x:c r="N24" s="28" t="s">
        <x:v>42</x:v>
      </x:c>
      <x:c r="O24" s="29" t="s">
        <x:v>33</x:v>
      </x:c>
      <x:c r="P24" s="29" t="s">
        <x:v>33</x:v>
      </x:c>
      <x:c r="Q24" s="29" t="s">
        <x:v>33</x:v>
      </x:c>
      <x:c r="R24" s="29" t="s">
        <x:v>33</x:v>
      </x:c>
      <x:c r="S24" s="29" t="s">
        <x:v>33</x:v>
      </x:c>
      <x:c r="T24" s="29" t="s">
        <x:v>34</x:v>
      </x:c>
      <x:c r="U24" s="29" t="s">
        <x:v>33</x:v>
      </x:c>
      <x:c r="V24" s="45" t="s">
        <x:v>33</x:v>
      </x:c>
    </x:row>
    <x:row r="25" spans="1:22">
      <x:c r="A25" s="271"/>
      <x:c r="B25" s="146" t="s">
        <x:v>63</x:v>
      </x:c>
      <x:c r="C25" s="29"/>
      <x:c r="D25" s="15"/>
      <x:c r="E25" s="28" t="s">
        <x:v>33</x:v>
      </x:c>
      <x:c r="F25" s="29" t="s">
        <x:v>33</x:v>
      </x:c>
      <x:c r="G25" s="29" t="s">
        <x:v>33</x:v>
      </x:c>
      <x:c r="H25" s="29" t="s">
        <x:v>33</x:v>
      </x:c>
      <x:c r="I25" s="29" t="s">
        <x:v>33</x:v>
      </x:c>
      <x:c r="J25" s="29" t="s">
        <x:v>33</x:v>
      </x:c>
      <x:c r="K25" s="29" t="s">
        <x:v>33</x:v>
      </x:c>
      <x:c r="L25" s="30" t="s">
        <x:v>33</x:v>
      </x:c>
      <x:c r="M25" s="195" t="s">
        <x:v>33</x:v>
      </x:c>
      <x:c r="N25" s="28" t="s">
        <x:v>42</x:v>
      </x:c>
      <x:c r="O25" s="29" t="s">
        <x:v>33</x:v>
      </x:c>
      <x:c r="P25" s="29" t="s">
        <x:v>33</x:v>
      </x:c>
      <x:c r="Q25" s="29" t="s">
        <x:v>33</x:v>
      </x:c>
      <x:c r="R25" s="29" t="s">
        <x:v>33</x:v>
      </x:c>
      <x:c r="S25" s="29" t="s">
        <x:v>33</x:v>
      </x:c>
      <x:c r="T25" s="29" t="s">
        <x:v>33</x:v>
      </x:c>
      <x:c r="U25" s="29" t="s">
        <x:v>33</x:v>
      </x:c>
      <x:c r="V25" s="45" t="s">
        <x:v>33</x:v>
      </x:c>
    </x:row>
    <x:row r="26" spans="1:22">
      <x:c r="A26" s="271"/>
      <x:c r="B26" s="146" t="s">
        <x:v>64</x:v>
      </x:c>
      <x:c r="C26" s="29"/>
      <x:c r="D26" s="15"/>
      <x:c r="E26" s="28" t="s">
        <x:v>33</x:v>
      </x:c>
      <x:c r="F26" s="29" t="s">
        <x:v>33</x:v>
      </x:c>
      <x:c r="G26" s="29" t="s">
        <x:v>33</x:v>
      </x:c>
      <x:c r="H26" s="29" t="s">
        <x:v>34</x:v>
      </x:c>
      <x:c r="I26" s="29" t="s">
        <x:v>33</x:v>
      </x:c>
      <x:c r="J26" s="29" t="s">
        <x:v>33</x:v>
      </x:c>
      <x:c r="K26" s="29" t="s">
        <x:v>33</x:v>
      </x:c>
      <x:c r="L26" s="30" t="s">
        <x:v>33</x:v>
      </x:c>
      <x:c r="M26" s="195" t="s">
        <x:v>33</x:v>
      </x:c>
      <x:c r="N26" s="28" t="s">
        <x:v>42</x:v>
      </x:c>
      <x:c r="O26" s="29" t="s">
        <x:v>33</x:v>
      </x:c>
      <x:c r="P26" s="29" t="s">
        <x:v>33</x:v>
      </x:c>
      <x:c r="Q26" s="29" t="s">
        <x:v>33</x:v>
      </x:c>
      <x:c r="R26" s="29" t="s">
        <x:v>33</x:v>
      </x:c>
      <x:c r="S26" s="29" t="s">
        <x:v>33</x:v>
      </x:c>
      <x:c r="T26" s="29" t="s">
        <x:v>34</x:v>
      </x:c>
      <x:c r="U26" s="29" t="s">
        <x:v>33</x:v>
      </x:c>
      <x:c r="V26" s="45" t="s">
        <x:v>33</x:v>
      </x:c>
    </x:row>
    <x:row r="27" spans="1:22">
      <x:c r="A27" s="271"/>
      <x:c r="B27" s="146" t="s">
        <x:v>22</x:v>
      </x:c>
      <x:c r="C27" s="29"/>
      <x:c r="D27" s="15"/>
      <x:c r="E27" s="28" t="s">
        <x:v>33</x:v>
      </x:c>
      <x:c r="F27" s="29" t="s">
        <x:v>33</x:v>
      </x:c>
      <x:c r="G27" s="29"/>
      <x:c r="H27" s="29" t="s">
        <x:v>117</x:v>
      </x:c>
      <x:c r="I27" s="29"/>
      <x:c r="J27" s="29"/>
      <x:c r="K27" s="29" t="s">
        <x:v>33</x:v>
      </x:c>
      <x:c r="L27" s="30"/>
      <x:c r="M27" s="195" t="s">
        <x:v>42</x:v>
      </x:c>
      <x:c r="N27" s="28" t="s">
        <x:v>42</x:v>
      </x:c>
      <x:c r="O27" s="29" t="s">
        <x:v>33</x:v>
      </x:c>
      <x:c r="P27" s="29" t="s">
        <x:v>42</x:v>
      </x:c>
      <x:c r="Q27" s="29" t="s">
        <x:v>33</x:v>
      </x:c>
      <x:c r="R27" s="29" t="s">
        <x:v>33</x:v>
      </x:c>
      <x:c r="S27" s="29" t="s">
        <x:v>33</x:v>
      </x:c>
      <x:c r="T27" s="29" t="s">
        <x:v>34</x:v>
      </x:c>
      <x:c r="U27" s="29" t="s">
        <x:v>33</x:v>
      </x:c>
      <x:c r="V27" s="45" t="s">
        <x:v>33</x:v>
      </x:c>
    </x:row>
    <x:row r="28" spans="1:22" ht="26.4">
      <x:c r="A28" s="271"/>
      <x:c r="B28" s="146" t="s">
        <x:v>65</x:v>
      </x:c>
      <x:c r="C28" s="29"/>
      <x:c r="D28" s="15"/>
      <x:c r="E28" s="28" t="s">
        <x:v>33</x:v>
      </x:c>
      <x:c r="F28" s="29" t="s">
        <x:v>33</x:v>
      </x:c>
      <x:c r="G28" s="29" t="s">
        <x:v>111</x:v>
      </x:c>
      <x:c r="H28" s="29" t="s">
        <x:v>120</x:v>
      </x:c>
      <x:c r="I28" s="29" t="s">
        <x:v>111</x:v>
      </x:c>
      <x:c r="J28" s="29" t="s">
        <x:v>111</x:v>
      </x:c>
      <x:c r="K28" s="29" t="s">
        <x:v>33</x:v>
      </x:c>
      <x:c r="L28" s="30" t="s">
        <x:v>33</x:v>
      </x:c>
      <x:c r="M28" s="195" t="s">
        <x:v>132</x:v>
      </x:c>
      <x:c r="N28" s="28" t="s">
        <x:v>33</x:v>
      </x:c>
      <x:c r="O28" s="29" t="s">
        <x:v>33</x:v>
      </x:c>
      <x:c r="P28" s="29" t="s">
        <x:v>132</x:v>
      </x:c>
      <x:c r="Q28" s="27" t="s">
        <x:v>140</x:v>
      </x:c>
      <x:c r="R28" s="29" t="s">
        <x:v>33</x:v>
      </x:c>
      <x:c r="S28" s="29" t="s">
        <x:v>132</x:v>
      </x:c>
      <x:c r="T28" s="29" t="s">
        <x:v>132</x:v>
      </x:c>
      <x:c r="U28" s="29" t="s">
        <x:v>33</x:v>
      </x:c>
      <x:c r="V28" s="45" t="s">
        <x:v>33</x:v>
      </x:c>
    </x:row>
    <x:row r="29" spans="1:22">
      <x:c r="A29" s="271"/>
      <x:c r="B29" s="146" t="s">
        <x:v>66</x:v>
      </x:c>
      <x:c r="C29" s="29"/>
      <x:c r="D29" s="15"/>
      <x:c r="E29" s="28" t="s">
        <x:v>33</x:v>
      </x:c>
      <x:c r="F29" s="29" t="s">
        <x:v>33</x:v>
      </x:c>
      <x:c r="G29" s="29"/>
      <x:c r="H29" s="29" t="s">
        <x:v>34</x:v>
      </x:c>
      <x:c r="I29" s="29"/>
      <x:c r="J29" s="29" t="s">
        <x:v>42</x:v>
      </x:c>
      <x:c r="K29" s="29" t="s">
        <x:v>33</x:v>
      </x:c>
      <x:c r="L29" s="30" t="s">
        <x:v>42</x:v>
      </x:c>
      <x:c r="M29" s="195" t="s">
        <x:v>42</x:v>
      </x:c>
      <x:c r="N29" s="28" t="s">
        <x:v>42</x:v>
      </x:c>
      <x:c r="O29" s="29"/>
      <x:c r="P29" s="29" t="s">
        <x:v>42</x:v>
      </x:c>
      <x:c r="Q29" s="29" t="s">
        <x:v>34</x:v>
      </x:c>
      <x:c r="R29" s="29" t="s">
        <x:v>33</x:v>
      </x:c>
      <x:c r="S29" s="29" t="s">
        <x:v>33</x:v>
      </x:c>
      <x:c r="T29" s="29" t="s">
        <x:v>34</x:v>
      </x:c>
      <x:c r="U29" s="29" t="s">
        <x:v>33</x:v>
      </x:c>
      <x:c r="V29" s="45" t="s">
        <x:v>33</x:v>
      </x:c>
    </x:row>
    <x:row r="30" spans="1:22">
      <x:c r="A30" s="271"/>
      <x:c r="B30" s="146" t="s">
        <x:v>67</x:v>
      </x:c>
      <x:c r="C30" s="29"/>
      <x:c r="D30" s="15"/>
      <x:c r="E30" s="28"/>
      <x:c r="F30" s="29"/>
      <x:c r="G30" s="29"/>
      <x:c r="H30" s="29" t="s">
        <x:v>34</x:v>
      </x:c>
      <x:c r="I30" s="29"/>
      <x:c r="J30" s="29" t="s">
        <x:v>42</x:v>
      </x:c>
      <x:c r="K30" s="29"/>
      <x:c r="L30" s="30" t="s">
        <x:v>42</x:v>
      </x:c>
      <x:c r="M30" s="195" t="s">
        <x:v>42</x:v>
      </x:c>
      <x:c r="N30" s="28" t="s">
        <x:v>42</x:v>
      </x:c>
      <x:c r="O30" s="29"/>
      <x:c r="P30" s="29" t="s">
        <x:v>42</x:v>
      </x:c>
      <x:c r="Q30" s="29"/>
      <x:c r="R30" s="29"/>
      <x:c r="S30" s="29" t="s">
        <x:v>34</x:v>
      </x:c>
      <x:c r="T30" s="29" t="s">
        <x:v>34</x:v>
      </x:c>
      <x:c r="U30" s="29"/>
      <x:c r="V30" s="45" t="s">
        <x:v>34</x:v>
      </x:c>
    </x:row>
    <x:row r="31" spans="1:22">
      <x:c r="A31" s="271"/>
      <x:c r="B31" s="146" t="s">
        <x:v>68</x:v>
      </x:c>
      <x:c r="C31" s="29"/>
      <x:c r="D31" s="15"/>
      <x:c r="E31" s="28" t="s">
        <x:v>34</x:v>
      </x:c>
      <x:c r="F31" s="29" t="s">
        <x:v>34</x:v>
      </x:c>
      <x:c r="G31" s="29" t="s">
        <x:v>34</x:v>
      </x:c>
      <x:c r="H31" s="29" t="s">
        <x:v>34</x:v>
      </x:c>
      <x:c r="I31" s="29" t="s">
        <x:v>34</x:v>
      </x:c>
      <x:c r="J31" s="29" t="s">
        <x:v>34</x:v>
      </x:c>
      <x:c r="K31" s="29" t="s">
        <x:v>34</x:v>
      </x:c>
      <x:c r="L31" s="30" t="s">
        <x:v>34</x:v>
      </x:c>
      <x:c r="M31" s="195" t="s">
        <x:v>42</x:v>
      </x:c>
      <x:c r="N31" s="28" t="s">
        <x:v>42</x:v>
      </x:c>
      <x:c r="O31" s="29"/>
      <x:c r="P31" s="29" t="s">
        <x:v>42</x:v>
      </x:c>
      <x:c r="Q31" s="29" t="s">
        <x:v>33</x:v>
      </x:c>
      <x:c r="R31" s="29" t="s">
        <x:v>34</x:v>
      </x:c>
      <x:c r="S31" s="29" t="s">
        <x:v>34</x:v>
      </x:c>
      <x:c r="T31" s="29" t="s">
        <x:v>34</x:v>
      </x:c>
      <x:c r="U31" s="29" t="s">
        <x:v>34</x:v>
      </x:c>
      <x:c r="V31" s="45" t="s">
        <x:v>148</x:v>
      </x:c>
    </x:row>
    <x:row r="32" spans="1:22">
      <x:c r="A32" s="271"/>
      <x:c r="B32" s="146" t="s">
        <x:v>69</x:v>
      </x:c>
      <x:c r="C32" s="29"/>
      <x:c r="D32" s="15"/>
      <x:c r="E32" s="28" t="s">
        <x:v>42</x:v>
      </x:c>
      <x:c r="F32" s="29" t="s">
        <x:v>42</x:v>
      </x:c>
      <x:c r="G32" s="29" t="s">
        <x:v>42</x:v>
      </x:c>
      <x:c r="H32" s="29" t="s">
        <x:v>34</x:v>
      </x:c>
      <x:c r="I32" s="29" t="s">
        <x:v>42</x:v>
      </x:c>
      <x:c r="J32" s="29" t="s">
        <x:v>42</x:v>
      </x:c>
      <x:c r="K32" s="29" t="s">
        <x:v>42</x:v>
      </x:c>
      <x:c r="L32" s="30" t="s">
        <x:v>42</x:v>
      </x:c>
      <x:c r="M32" s="195" t="s">
        <x:v>42</x:v>
      </x:c>
      <x:c r="N32" s="28" t="s">
        <x:v>42</x:v>
      </x:c>
      <x:c r="O32" s="29"/>
      <x:c r="P32" s="29" t="s">
        <x:v>42</x:v>
      </x:c>
      <x:c r="Q32" s="29" t="s">
        <x:v>42</x:v>
      </x:c>
      <x:c r="R32" s="29" t="s">
        <x:v>42</x:v>
      </x:c>
      <x:c r="S32" s="29" t="s">
        <x:v>34</x:v>
      </x:c>
      <x:c r="T32" s="29" t="s">
        <x:v>34</x:v>
      </x:c>
      <x:c r="U32" s="29" t="s">
        <x:v>42</x:v>
      </x:c>
      <x:c r="V32" s="45" t="s">
        <x:v>42</x:v>
      </x:c>
    </x:row>
    <x:row r="33" spans="1:22" ht="13.8" thickBot="1">
      <x:c r="A33" s="272"/>
      <x:c r="B33" s="147" t="s">
        <x:v>70</x:v>
      </x:c>
      <x:c r="C33" s="33"/>
      <x:c r="D33" s="41"/>
      <x:c r="E33" s="35" t="s">
        <x:v>34</x:v>
      </x:c>
      <x:c r="F33" s="33" t="s">
        <x:v>34</x:v>
      </x:c>
      <x:c r="G33" s="33" t="s">
        <x:v>34</x:v>
      </x:c>
      <x:c r="H33" s="33" t="s">
        <x:v>34</x:v>
      </x:c>
      <x:c r="I33" s="33" t="s">
        <x:v>34</x:v>
      </x:c>
      <x:c r="J33" s="33" t="s">
        <x:v>34</x:v>
      </x:c>
      <x:c r="K33" s="33" t="s">
        <x:v>34</x:v>
      </x:c>
      <x:c r="L33" s="36" t="s">
        <x:v>34</x:v>
      </x:c>
      <x:c r="M33" s="196" t="s">
        <x:v>42</x:v>
      </x:c>
      <x:c r="N33" s="35" t="s">
        <x:v>42</x:v>
      </x:c>
      <x:c r="O33" s="33" t="s">
        <x:v>34</x:v>
      </x:c>
      <x:c r="P33" s="33" t="s">
        <x:v>42</x:v>
      </x:c>
      <x:c r="Q33" s="33" t="s">
        <x:v>34</x:v>
      </x:c>
      <x:c r="R33" s="33" t="s">
        <x:v>34</x:v>
      </x:c>
      <x:c r="S33" s="33" t="s">
        <x:v>34</x:v>
      </x:c>
      <x:c r="T33" s="33" t="s">
        <x:v>34</x:v>
      </x:c>
      <x:c r="U33" s="33" t="s">
        <x:v>34</x:v>
      </x:c>
      <x:c r="V33" s="49" t="s">
        <x:v>34</x:v>
      </x:c>
    </x:row>
    <x:row r="34" spans="1:22">
      <x:c r="A34" s="270" t="s">
        <x:v>357</x:v>
      </x:c>
      <x:c r="B34" s="148" t="s">
        <x:v>71</x:v>
      </x:c>
      <x:c r="C34" s="11" t="s">
        <x:v>102</x:v>
      </x:c>
      <x:c r="D34" s="2" t="s">
        <x:v>0</x:v>
      </x:c>
      <x:c r="E34" s="42" t="s">
        <x:v>92</x:v>
      </x:c>
      <x:c r="F34" s="42" t="s">
        <x:v>92</x:v>
      </x:c>
      <x:c r="G34" s="11" t="s">
        <x:v>92</x:v>
      </x:c>
      <x:c r="H34" s="11" t="s">
        <x:v>0</x:v>
      </x:c>
      <x:c r="I34" s="11" t="s">
        <x:v>92</x:v>
      </x:c>
      <x:c r="J34" s="11" t="s">
        <x:v>126</x:v>
      </x:c>
      <x:c r="K34" s="11" t="s">
        <x:v>92</x:v>
      </x:c>
      <x:c r="L34" s="43" t="s">
        <x:v>332</x:v>
      </x:c>
      <x:c r="M34" s="197" t="s">
        <x:v>160</x:v>
      </x:c>
      <x:c r="N34" s="44" t="s">
        <x:v>340</x:v>
      </x:c>
      <x:c r="O34" s="11" t="s">
        <x:v>0</x:v>
      </x:c>
      <x:c r="P34" s="11" t="s">
        <x:v>92</x:v>
      </x:c>
      <x:c r="Q34" s="11" t="s">
        <x:v>92</x:v>
      </x:c>
      <x:c r="R34" s="11" t="s">
        <x:v>92</x:v>
      </x:c>
      <x:c r="S34" s="11" t="s">
        <x:v>92</x:v>
      </x:c>
      <x:c r="T34" s="11" t="s">
        <x:v>160</x:v>
      </x:c>
      <x:c r="U34" s="11" t="s">
        <x:v>92</x:v>
      </x:c>
      <x:c r="V34" s="11" t="s">
        <x:v>149</x:v>
      </x:c>
    </x:row>
    <x:row r="35" spans="1:22" ht="26.4">
      <x:c r="A35" s="271"/>
      <x:c r="B35" s="146" t="s">
        <x:v>72</x:v>
      </x:c>
      <x:c r="C35" s="45"/>
      <x:c r="D35" s="15">
        <x:v>100</x:v>
      </x:c>
      <x:c r="E35" s="46"/>
      <x:c r="F35" s="46"/>
      <x:c r="G35" s="45"/>
      <x:c r="H35" s="45">
        <x:v>500</x:v>
      </x:c>
      <x:c r="I35" s="45"/>
      <x:c r="J35" s="45"/>
      <x:c r="K35" s="45"/>
      <x:c r="L35" s="30"/>
      <x:c r="M35" s="198"/>
      <x:c r="N35" s="28"/>
      <x:c r="O35" s="16" t="s">
        <x:v>231</x:v>
      </x:c>
      <x:c r="P35" s="45"/>
      <x:c r="Q35" s="45"/>
      <x:c r="R35" s="45"/>
      <x:c r="S35" s="45"/>
      <x:c r="T35" s="45">
        <x:v>200</x:v>
      </x:c>
      <x:c r="U35" s="45"/>
      <x:c r="V35" s="45"/>
    </x:row>
    <x:row r="36" spans="1:22">
      <x:c r="A36" s="271"/>
      <x:c r="B36" s="146" t="s">
        <x:v>73</x:v>
      </x:c>
      <x:c r="C36" s="45" t="s">
        <x:v>103</x:v>
      </x:c>
      <x:c r="D36" s="15"/>
      <x:c r="E36" s="46"/>
      <x:c r="F36" s="46"/>
      <x:c r="G36" s="45"/>
      <x:c r="H36" s="45" t="s">
        <x:v>121</x:v>
      </x:c>
      <x:c r="I36" s="45"/>
      <x:c r="J36" s="45" t="s">
        <x:v>127</x:v>
      </x:c>
      <x:c r="K36" s="45"/>
      <x:c r="L36" s="30"/>
      <x:c r="M36" s="198" t="s">
        <x:v>121</x:v>
      </x:c>
      <x:c r="N36" s="28" t="s">
        <x:v>103</x:v>
      </x:c>
      <x:c r="O36" s="45" t="s">
        <x:v>121</x:v>
      </x:c>
      <x:c r="P36" s="45" t="s">
        <x:v>103</x:v>
      </x:c>
      <x:c r="Q36" s="45" t="s">
        <x:v>103</x:v>
      </x:c>
      <x:c r="R36" s="45"/>
      <x:c r="S36" s="45" t="s">
        <x:v>42</x:v>
      </x:c>
      <x:c r="T36" s="45" t="s">
        <x:v>121</x:v>
      </x:c>
      <x:c r="U36" s="45"/>
      <x:c r="V36" s="45"/>
    </x:row>
    <x:row r="37" spans="1:22">
      <x:c r="A37" s="271"/>
      <x:c r="B37" s="146" t="s">
        <x:v>74</x:v>
      </x:c>
      <x:c r="C37" s="45" t="s">
        <x:v>42</x:v>
      </x:c>
      <x:c r="D37" s="15"/>
      <x:c r="E37" s="46" t="s">
        <x:v>93</x:v>
      </x:c>
      <x:c r="F37" s="46" t="s">
        <x:v>93</x:v>
      </x:c>
      <x:c r="G37" s="45" t="s">
        <x:v>93</x:v>
      </x:c>
      <x:c r="H37" s="45" t="s">
        <x:v>122</x:v>
      </x:c>
      <x:c r="I37" s="45" t="s">
        <x:v>93</x:v>
      </x:c>
      <x:c r="J37" s="45" t="s">
        <x:v>42</x:v>
      </x:c>
      <x:c r="K37" s="45" t="s">
        <x:v>93</x:v>
      </x:c>
      <x:c r="L37" s="30" t="s">
        <x:v>93</x:v>
      </x:c>
      <x:c r="M37" s="198" t="s">
        <x:v>42</x:v>
      </x:c>
      <x:c r="N37" s="28" t="s">
        <x:v>93</x:v>
      </x:c>
      <x:c r="O37" s="45" t="s">
        <x:v>93</x:v>
      </x:c>
      <x:c r="P37" s="45" t="s">
        <x:v>122</x:v>
      </x:c>
      <x:c r="Q37" s="45" t="s">
        <x:v>122</x:v>
      </x:c>
      <x:c r="R37" s="45" t="s">
        <x:v>93</x:v>
      </x:c>
      <x:c r="S37" s="45" t="s">
        <x:v>122</x:v>
      </x:c>
      <x:c r="T37" s="45" t="s">
        <x:v>42</x:v>
      </x:c>
      <x:c r="U37" s="45" t="s">
        <x:v>93</x:v>
      </x:c>
      <x:c r="V37" s="45" t="s">
        <x:v>93</x:v>
      </x:c>
    </x:row>
    <x:row r="38" spans="1:22">
      <x:c r="A38" s="271"/>
      <x:c r="B38" s="146" t="s">
        <x:v>75</x:v>
      </x:c>
      <x:c r="C38" s="45" t="s">
        <x:v>79</x:v>
      </x:c>
      <x:c r="D38" s="15"/>
      <x:c r="E38" s="46" t="s">
        <x:v>94</x:v>
      </x:c>
      <x:c r="F38" s="46" t="s">
        <x:v>94</x:v>
      </x:c>
      <x:c r="G38" s="45" t="s">
        <x:v>94</x:v>
      </x:c>
      <x:c r="H38" s="47" t="s">
        <x:v>123</x:v>
      </x:c>
      <x:c r="I38" s="47" t="s">
        <x:v>94</x:v>
      </x:c>
      <x:c r="J38" s="47" t="s">
        <x:v>123</x:v>
      </x:c>
      <x:c r="K38" s="47" t="s">
        <x:v>94</x:v>
      </x:c>
      <x:c r="L38" s="48" t="s">
        <x:v>123</x:v>
      </x:c>
      <x:c r="M38" s="198" t="s">
        <x:v>123</x:v>
      </x:c>
      <x:c r="N38" s="28" t="s">
        <x:v>79</x:v>
      </x:c>
      <x:c r="O38" s="45" t="s">
        <x:v>94</x:v>
      </x:c>
      <x:c r="P38" s="45" t="s">
        <x:v>123</x:v>
      </x:c>
      <x:c r="Q38" s="45" t="s">
        <x:v>123</x:v>
      </x:c>
      <x:c r="R38" s="45" t="s">
        <x:v>94</x:v>
      </x:c>
      <x:c r="S38" s="45" t="s">
        <x:v>94</x:v>
      </x:c>
      <x:c r="T38" s="45" t="s">
        <x:v>123</x:v>
      </x:c>
      <x:c r="U38" s="45" t="s">
        <x:v>94</x:v>
      </x:c>
      <x:c r="V38" s="45" t="s">
        <x:v>94</x:v>
      </x:c>
    </x:row>
    <x:row r="39" spans="1:22" ht="13.8" thickBot="1">
      <x:c r="A39" s="272"/>
      <x:c r="B39" s="147" t="s">
        <x:v>76</x:v>
      </x:c>
      <x:c r="C39" s="49" t="s">
        <x:v>33</x:v>
      </x:c>
      <x:c r="D39" s="41"/>
      <x:c r="E39" s="50" t="s">
        <x:v>33</x:v>
      </x:c>
      <x:c r="F39" s="50" t="s">
        <x:v>33</x:v>
      </x:c>
      <x:c r="G39" s="49" t="s">
        <x:v>33</x:v>
      </x:c>
      <x:c r="H39" s="49" t="s">
        <x:v>42</x:v>
      </x:c>
      <x:c r="I39" s="49" t="s">
        <x:v>33</x:v>
      </x:c>
      <x:c r="J39" s="49" t="s">
        <x:v>42</x:v>
      </x:c>
      <x:c r="K39" s="49" t="s">
        <x:v>33</x:v>
      </x:c>
      <x:c r="L39" s="51" t="s">
        <x:v>33</x:v>
      </x:c>
      <x:c r="M39" s="199" t="s">
        <x:v>42</x:v>
      </x:c>
      <x:c r="N39" s="35" t="s">
        <x:v>33</x:v>
      </x:c>
      <x:c r="O39" s="49" t="s">
        <x:v>42</x:v>
      </x:c>
      <x:c r="P39" s="49" t="s">
        <x:v>33</x:v>
      </x:c>
      <x:c r="Q39" s="49" t="s">
        <x:v>33</x:v>
      </x:c>
      <x:c r="R39" s="49" t="s">
        <x:v>33</x:v>
      </x:c>
      <x:c r="S39" s="49" t="s">
        <x:v>33</x:v>
      </x:c>
      <x:c r="T39" s="49" t="s">
        <x:v>34</x:v>
      </x:c>
      <x:c r="U39" s="49" t="s">
        <x:v>33</x:v>
      </x:c>
      <x:c r="V39" s="49" t="s">
        <x:v>33</x:v>
      </x:c>
    </x:row>
    <x:row r="40" spans="1:22">
      <x:c r="A40" s="273" t="s">
        <x:v>358</x:v>
      </x:c>
      <x:c r="B40" s="148" t="s">
        <x:v>77</x:v>
      </x:c>
      <x:c r="C40" s="10" t="s">
        <x:v>42</x:v>
      </x:c>
      <x:c r="D40" s="52"/>
      <x:c r="E40" s="38" t="s">
        <x:v>33</x:v>
      </x:c>
      <x:c r="F40" s="10" t="s">
        <x:v>33</x:v>
      </x:c>
      <x:c r="G40" s="10" t="s">
        <x:v>33</x:v>
      </x:c>
      <x:c r="H40" s="10" t="s">
        <x:v>33</x:v>
      </x:c>
      <x:c r="I40" s="10" t="s">
        <x:v>33</x:v>
      </x:c>
      <x:c r="J40" s="10" t="s">
        <x:v>33</x:v>
      </x:c>
      <x:c r="K40" s="10" t="s">
        <x:v>33</x:v>
      </x:c>
      <x:c r="L40" s="5" t="s">
        <x:v>33</x:v>
      </x:c>
      <x:c r="M40" s="194" t="s">
        <x:v>33</x:v>
      </x:c>
      <x:c r="N40" s="38" t="s">
        <x:v>33</x:v>
      </x:c>
      <x:c r="O40" s="10" t="s">
        <x:v>33</x:v>
      </x:c>
      <x:c r="P40" s="10" t="s">
        <x:v>33</x:v>
      </x:c>
      <x:c r="Q40" s="10" t="s">
        <x:v>33</x:v>
      </x:c>
      <x:c r="R40" s="10" t="s">
        <x:v>33</x:v>
      </x:c>
      <x:c r="S40" s="10" t="s">
        <x:v>33</x:v>
      </x:c>
      <x:c r="T40" s="10" t="s">
        <x:v>33</x:v>
      </x:c>
      <x:c r="U40" s="10" t="s">
        <x:v>33</x:v>
      </x:c>
      <x:c r="V40" s="10" t="s">
        <x:v>33</x:v>
      </x:c>
    </x:row>
    <x:row r="41" spans="1:22" ht="26.4">
      <x:c r="A41" s="271"/>
      <x:c r="B41" s="146" t="s">
        <x:v>78</x:v>
      </x:c>
      <x:c r="C41" s="45"/>
      <x:c r="D41" s="53"/>
      <x:c r="E41" s="28" t="s">
        <x:v>42</x:v>
      </x:c>
      <x:c r="F41" s="45" t="s">
        <x:v>42</x:v>
      </x:c>
      <x:c r="G41" s="45" t="s">
        <x:v>42</x:v>
      </x:c>
      <x:c r="H41" s="45" t="s">
        <x:v>33</x:v>
      </x:c>
      <x:c r="I41" s="45" t="s">
        <x:v>42</x:v>
      </x:c>
      <x:c r="J41" s="45" t="s">
        <x:v>33</x:v>
      </x:c>
      <x:c r="K41" s="45" t="s">
        <x:v>42</x:v>
      </x:c>
      <x:c r="L41" s="54" t="s">
        <x:v>33</x:v>
      </x:c>
      <x:c r="M41" s="195" t="s">
        <x:v>33</x:v>
      </x:c>
      <x:c r="N41" s="28" t="s">
        <x:v>42</x:v>
      </x:c>
      <x:c r="O41" s="16" t="s">
        <x:v>33</x:v>
      </x:c>
      <x:c r="P41" s="45" t="s">
        <x:v>42</x:v>
      </x:c>
      <x:c r="Q41" s="45" t="s">
        <x:v>42</x:v>
      </x:c>
      <x:c r="R41" s="45" t="s">
        <x:v>42</x:v>
      </x:c>
      <x:c r="S41" s="45"/>
      <x:c r="T41" s="45" t="s">
        <x:v>33</x:v>
      </x:c>
      <x:c r="U41" s="45" t="s">
        <x:v>33</x:v>
      </x:c>
      <x:c r="V41" s="45" t="s">
        <x:v>42</x:v>
      </x:c>
    </x:row>
    <x:row r="42" spans="1:22" ht="26.4">
      <x:c r="A42" s="271"/>
      <x:c r="B42" s="146" t="s">
        <x:v>79</x:v>
      </x:c>
      <x:c r="C42" s="55"/>
      <x:c r="D42" s="53"/>
      <x:c r="E42" s="56" t="s">
        <x:v>95</x:v>
      </x:c>
      <x:c r="F42" s="55" t="s">
        <x:v>95</x:v>
      </x:c>
      <x:c r="G42" s="55" t="s">
        <x:v>95</x:v>
      </x:c>
      <x:c r="H42" s="55" t="s">
        <x:v>95</x:v>
      </x:c>
      <x:c r="I42" s="55" t="s">
        <x:v>95</x:v>
      </x:c>
      <x:c r="J42" s="55" t="s">
        <x:v>95</x:v>
      </x:c>
      <x:c r="K42" s="55" t="s">
        <x:v>95</x:v>
      </x:c>
      <x:c r="L42" s="26" t="s">
        <x:v>95</x:v>
      </x:c>
      <x:c r="M42" s="195" t="s">
        <x:v>96</x:v>
      </x:c>
      <x:c r="N42" s="56" t="s">
        <x:v>136</x:v>
      </x:c>
      <x:c r="O42" s="15" t="s">
        <x:v>136</x:v>
      </x:c>
      <x:c r="P42" s="55" t="s">
        <x:v>95</x:v>
      </x:c>
      <x:c r="Q42" s="55"/>
      <x:c r="R42" s="55" t="s">
        <x:v>95</x:v>
      </x:c>
      <x:c r="S42" s="55" t="s">
        <x:v>136</x:v>
      </x:c>
      <x:c r="T42" s="55" t="s">
        <x:v>95</x:v>
      </x:c>
      <x:c r="U42" s="55" t="s">
        <x:v>95</x:v>
      </x:c>
      <x:c r="V42" s="55" t="s">
        <x:v>95</x:v>
      </x:c>
    </x:row>
    <x:row r="43" spans="1:22">
      <x:c r="A43" s="271"/>
      <x:c r="B43" s="146" t="s">
        <x:v>80</x:v>
      </x:c>
      <x:c r="C43" s="55"/>
      <x:c r="D43" s="53"/>
      <x:c r="E43" s="56" t="s">
        <x:v>42</x:v>
      </x:c>
      <x:c r="F43" s="55" t="s">
        <x:v>42</x:v>
      </x:c>
      <x:c r="G43" s="55" t="s">
        <x:v>42</x:v>
      </x:c>
      <x:c r="H43" s="55" t="s">
        <x:v>34</x:v>
      </x:c>
      <x:c r="I43" s="55" t="s">
        <x:v>42</x:v>
      </x:c>
      <x:c r="J43" s="55" t="s">
        <x:v>42</x:v>
      </x:c>
      <x:c r="K43" s="55" t="s">
        <x:v>42</x:v>
      </x:c>
      <x:c r="L43" s="26" t="s">
        <x:v>42</x:v>
      </x:c>
      <x:c r="M43" s="195" t="s">
        <x:v>33</x:v>
      </x:c>
      <x:c r="N43" s="56" t="s">
        <x:v>42</x:v>
      </x:c>
      <x:c r="O43" s="55" t="s">
        <x:v>33</x:v>
      </x:c>
      <x:c r="P43" s="55" t="s">
        <x:v>42</x:v>
      </x:c>
      <x:c r="Q43" s="55" t="s">
        <x:v>42</x:v>
      </x:c>
      <x:c r="R43" s="55" t="s">
        <x:v>42</x:v>
      </x:c>
      <x:c r="S43" s="55" t="s">
        <x:v>34</x:v>
      </x:c>
      <x:c r="T43" s="55" t="s">
        <x:v>33</x:v>
      </x:c>
      <x:c r="U43" s="55" t="s">
        <x:v>42</x:v>
      </x:c>
      <x:c r="V43" s="55" t="s">
        <x:v>42</x:v>
      </x:c>
    </x:row>
    <x:row r="44" spans="1:22">
      <x:c r="A44" s="271"/>
      <x:c r="B44" s="146" t="s">
        <x:v>81</x:v>
      </x:c>
      <x:c r="C44" s="55"/>
      <x:c r="D44" s="53"/>
      <x:c r="E44" s="56" t="s">
        <x:v>33</x:v>
      </x:c>
      <x:c r="F44" s="55" t="s">
        <x:v>33</x:v>
      </x:c>
      <x:c r="G44" s="55" t="s">
        <x:v>33</x:v>
      </x:c>
      <x:c r="H44" s="55" t="s">
        <x:v>34</x:v>
      </x:c>
      <x:c r="I44" s="55" t="s">
        <x:v>33</x:v>
      </x:c>
      <x:c r="J44" s="55" t="s">
        <x:v>42</x:v>
      </x:c>
      <x:c r="K44" s="55" t="s">
        <x:v>33</x:v>
      </x:c>
      <x:c r="L44" s="26" t="s">
        <x:v>42</x:v>
      </x:c>
      <x:c r="M44" s="195" t="s">
        <x:v>42</x:v>
      </x:c>
      <x:c r="N44" s="56" t="s">
        <x:v>33</x:v>
      </x:c>
      <x:c r="O44" s="55"/>
      <x:c r="P44" s="55" t="s">
        <x:v>33</x:v>
      </x:c>
      <x:c r="Q44" s="55" t="s">
        <x:v>33</x:v>
      </x:c>
      <x:c r="R44" s="55" t="s">
        <x:v>33</x:v>
      </x:c>
      <x:c r="S44" s="55" t="s">
        <x:v>33</x:v>
      </x:c>
      <x:c r="T44" s="55" t="s">
        <x:v>34</x:v>
      </x:c>
      <x:c r="U44" s="55" t="s">
        <x:v>33</x:v>
      </x:c>
      <x:c r="V44" s="55" t="s">
        <x:v>33</x:v>
      </x:c>
    </x:row>
    <x:row r="45" spans="1:22">
      <x:c r="A45" s="271"/>
      <x:c r="B45" s="146" t="s">
        <x:v>22</x:v>
      </x:c>
      <x:c r="C45" s="55"/>
      <x:c r="D45" s="53"/>
      <x:c r="E45" s="56" t="s">
        <x:v>96</x:v>
      </x:c>
      <x:c r="F45" s="55" t="s">
        <x:v>96</x:v>
      </x:c>
      <x:c r="G45" s="55" t="s">
        <x:v>96</x:v>
      </x:c>
      <x:c r="H45" s="55" t="s">
        <x:v>95</x:v>
      </x:c>
      <x:c r="I45" s="55" t="s">
        <x:v>96</x:v>
      </x:c>
      <x:c r="J45" s="55" t="s">
        <x:v>96</x:v>
      </x:c>
      <x:c r="K45" s="55" t="s">
        <x:v>96</x:v>
      </x:c>
      <x:c r="L45" s="26" t="s">
        <x:v>96</x:v>
      </x:c>
      <x:c r="M45" s="195"/>
      <x:c r="N45" s="56" t="s">
        <x:v>96</x:v>
      </x:c>
      <x:c r="O45" s="55"/>
      <x:c r="P45" s="55"/>
      <x:c r="Q45" s="55" t="s">
        <x:v>96</x:v>
      </x:c>
      <x:c r="R45" s="55" t="s">
        <x:v>96</x:v>
      </x:c>
      <x:c r="S45" s="55" t="s">
        <x:v>95</x:v>
      </x:c>
      <x:c r="T45" s="55"/>
      <x:c r="U45" s="55" t="s">
        <x:v>96</x:v>
      </x:c>
      <x:c r="V45" s="55" t="s">
        <x:v>96</x:v>
      </x:c>
    </x:row>
    <x:row r="46" spans="1:22">
      <x:c r="A46" s="271"/>
      <x:c r="B46" s="146" t="s">
        <x:v>82</x:v>
      </x:c>
      <x:c r="C46" s="55"/>
      <x:c r="D46" s="53"/>
      <x:c r="E46" s="56" t="s">
        <x:v>96</x:v>
      </x:c>
      <x:c r="F46" s="55" t="s">
        <x:v>96</x:v>
      </x:c>
      <x:c r="G46" s="55" t="s">
        <x:v>96</x:v>
      </x:c>
      <x:c r="H46" s="55" t="s">
        <x:v>95</x:v>
      </x:c>
      <x:c r="I46" s="55" t="s">
        <x:v>96</x:v>
      </x:c>
      <x:c r="J46" s="55" t="s">
        <x:v>96</x:v>
      </x:c>
      <x:c r="K46" s="55" t="s">
        <x:v>96</x:v>
      </x:c>
      <x:c r="L46" s="26" t="s">
        <x:v>96</x:v>
      </x:c>
      <x:c r="M46" s="195" t="s">
        <x:v>96</x:v>
      </x:c>
      <x:c r="N46" s="56" t="s">
        <x:v>96</x:v>
      </x:c>
      <x:c r="O46" s="55"/>
      <x:c r="P46" s="55" t="s">
        <x:v>95</x:v>
      </x:c>
      <x:c r="Q46" s="55" t="s">
        <x:v>96</x:v>
      </x:c>
      <x:c r="R46" s="55" t="s">
        <x:v>96</x:v>
      </x:c>
      <x:c r="S46" s="55" t="s">
        <x:v>95</x:v>
      </x:c>
      <x:c r="T46" s="55" t="s">
        <x:v>96</x:v>
      </x:c>
      <x:c r="U46" s="55" t="s">
        <x:v>96</x:v>
      </x:c>
      <x:c r="V46" s="55" t="s">
        <x:v>96</x:v>
      </x:c>
    </x:row>
    <x:row r="47" spans="1:22" ht="26.4">
      <x:c r="A47" s="271"/>
      <x:c r="B47" s="146" t="s">
        <x:v>83</x:v>
      </x:c>
      <x:c r="C47" s="55"/>
      <x:c r="D47" s="53"/>
      <x:c r="E47" s="56" t="s">
        <x:v>42</x:v>
      </x:c>
      <x:c r="F47" s="55" t="s">
        <x:v>42</x:v>
      </x:c>
      <x:c r="G47" s="55" t="s">
        <x:v>112</x:v>
      </x:c>
      <x:c r="H47" s="55" t="s">
        <x:v>95</x:v>
      </x:c>
      <x:c r="I47" s="55" t="s">
        <x:v>112</x:v>
      </x:c>
      <x:c r="J47" s="55" t="s">
        <x:v>112</x:v>
      </x:c>
      <x:c r="K47" s="55" t="s">
        <x:v>42</x:v>
      </x:c>
      <x:c r="L47" s="26" t="s">
        <x:v>112</x:v>
      </x:c>
      <x:c r="M47" s="9" t="s">
        <x:v>318</x:v>
      </x:c>
      <x:c r="N47" s="56" t="s">
        <x:v>133</x:v>
      </x:c>
      <x:c r="O47" s="55"/>
      <x:c r="P47" s="55" t="s">
        <x:v>133</x:v>
      </x:c>
      <x:c r="Q47" s="55" t="s">
        <x:v>96</x:v>
      </x:c>
      <x:c r="R47" s="55" t="s">
        <x:v>42</x:v>
      </x:c>
      <x:c r="S47" s="55" t="s">
        <x:v>95</x:v>
      </x:c>
      <x:c r="T47" s="55" t="s">
        <x:v>95</x:v>
      </x:c>
      <x:c r="U47" s="55" t="s">
        <x:v>96</x:v>
      </x:c>
      <x:c r="V47" s="55" t="s">
        <x:v>96</x:v>
      </x:c>
    </x:row>
    <x:row r="48" spans="1:22">
      <x:c r="A48" s="271"/>
      <x:c r="B48" s="146" t="s">
        <x:v>84</x:v>
      </x:c>
      <x:c r="C48" s="55"/>
      <x:c r="D48" s="53"/>
      <x:c r="E48" s="56" t="s">
        <x:v>42</x:v>
      </x:c>
      <x:c r="F48" s="55" t="s">
        <x:v>42</x:v>
      </x:c>
      <x:c r="G48" s="55" t="s">
        <x:v>42</x:v>
      </x:c>
      <x:c r="H48" s="55" t="s">
        <x:v>42</x:v>
      </x:c>
      <x:c r="I48" s="55" t="s">
        <x:v>42</x:v>
      </x:c>
      <x:c r="J48" s="55" t="s">
        <x:v>42</x:v>
      </x:c>
      <x:c r="K48" s="55" t="s">
        <x:v>42</x:v>
      </x:c>
      <x:c r="L48" s="26" t="s">
        <x:v>42</x:v>
      </x:c>
      <x:c r="M48" s="195" t="s">
        <x:v>42</x:v>
      </x:c>
      <x:c r="N48" s="56" t="s">
        <x:v>133</x:v>
      </x:c>
      <x:c r="O48" s="55"/>
      <x:c r="P48" s="55" t="s">
        <x:v>385</x:v>
      </x:c>
      <x:c r="Q48" s="55" t="s">
        <x:v>42</x:v>
      </x:c>
      <x:c r="R48" s="55" t="s">
        <x:v>42</x:v>
      </x:c>
      <x:c r="S48" s="55" t="s">
        <x:v>95</x:v>
      </x:c>
      <x:c r="T48" s="55"/>
      <x:c r="U48" s="55" t="s">
        <x:v>42</x:v>
      </x:c>
      <x:c r="V48" s="55" t="s">
        <x:v>96</x:v>
      </x:c>
    </x:row>
    <x:row r="49" spans="1:22">
      <x:c r="A49" s="271"/>
      <x:c r="B49" s="146" t="s">
        <x:v>67</x:v>
      </x:c>
      <x:c r="C49" s="55"/>
      <x:c r="D49" s="53"/>
      <x:c r="E49" s="56" t="s">
        <x:v>42</x:v>
      </x:c>
      <x:c r="F49" s="55" t="s">
        <x:v>42</x:v>
      </x:c>
      <x:c r="G49" s="55" t="s">
        <x:v>42</x:v>
      </x:c>
      <x:c r="H49" s="55" t="s">
        <x:v>42</x:v>
      </x:c>
      <x:c r="I49" s="55" t="s">
        <x:v>42</x:v>
      </x:c>
      <x:c r="J49" s="55" t="s">
        <x:v>42</x:v>
      </x:c>
      <x:c r="K49" s="55" t="s">
        <x:v>42</x:v>
      </x:c>
      <x:c r="L49" s="26" t="s">
        <x:v>42</x:v>
      </x:c>
      <x:c r="M49" s="195" t="s">
        <x:v>42</x:v>
      </x:c>
      <x:c r="N49" s="56" t="s">
        <x:v>133</x:v>
      </x:c>
      <x:c r="O49" s="55"/>
      <x:c r="P49" s="55" t="s">
        <x:v>42</x:v>
      </x:c>
      <x:c r="Q49" s="55" t="s">
        <x:v>42</x:v>
      </x:c>
      <x:c r="R49" s="55" t="s">
        <x:v>42</x:v>
      </x:c>
      <x:c r="S49" s="55" t="s">
        <x:v>42</x:v>
      </x:c>
      <x:c r="T49" s="55"/>
      <x:c r="U49" s="55" t="s">
        <x:v>42</x:v>
      </x:c>
      <x:c r="V49" s="55" t="s">
        <x:v>42</x:v>
      </x:c>
    </x:row>
    <x:row r="50" spans="1:22" ht="13.8" thickBot="1">
      <x:c r="A50" s="272"/>
      <x:c r="B50" s="147" t="s">
        <x:v>68</x:v>
      </x:c>
      <x:c r="C50" s="57"/>
      <x:c r="D50" s="58"/>
      <x:c r="E50" s="59" t="s">
        <x:v>96</x:v>
      </x:c>
      <x:c r="F50" s="57" t="s">
        <x:v>96</x:v>
      </x:c>
      <x:c r="G50" s="57" t="s">
        <x:v>96</x:v>
      </x:c>
      <x:c r="H50" s="57" t="s">
        <x:v>42</x:v>
      </x:c>
      <x:c r="I50" s="57" t="s">
        <x:v>96</x:v>
      </x:c>
      <x:c r="J50" s="57" t="s">
        <x:v>42</x:v>
      </x:c>
      <x:c r="K50" s="57" t="s">
        <x:v>96</x:v>
      </x:c>
      <x:c r="L50" s="60" t="s">
        <x:v>42</x:v>
      </x:c>
      <x:c r="M50" s="196" t="s">
        <x:v>42</x:v>
      </x:c>
      <x:c r="N50" s="59" t="s">
        <x:v>96</x:v>
      </x:c>
      <x:c r="O50" s="57"/>
      <x:c r="P50" s="57" t="s">
        <x:v>42</x:v>
      </x:c>
      <x:c r="Q50" s="57" t="s">
        <x:v>96</x:v>
      </x:c>
      <x:c r="R50" s="57" t="s">
        <x:v>96</x:v>
      </x:c>
      <x:c r="S50" s="57" t="s">
        <x:v>42</x:v>
      </x:c>
      <x:c r="T50" s="57"/>
      <x:c r="U50" s="57" t="s">
        <x:v>96</x:v>
      </x:c>
      <x:c r="V50" s="57" t="s">
        <x:v>96</x:v>
      </x:c>
    </x:row>
    <x:row r="51" spans="1:22" ht="26.4">
      <x:c r="A51" s="265" t="s">
        <x:v>25</x:v>
      </x:c>
      <x:c r="B51" s="266"/>
      <x:c r="C51" s="19" t="s">
        <x:v>364</x:v>
      </x:c>
      <x:c r="D51" s="2" t="s">
        <x:v>346</x:v>
      </x:c>
      <x:c r="E51" s="20" t="s">
        <x:v>274</x:v>
      </x:c>
      <x:c r="F51" s="19" t="s">
        <x:v>107</x:v>
      </x:c>
      <x:c r="G51" s="19" t="s">
        <x:v>359</x:v>
      </x:c>
      <x:c r="H51" s="19" t="s">
        <x:v>360</x:v>
      </x:c>
      <x:c r="I51" s="19" t="s">
        <x:v>361</x:v>
      </x:c>
      <x:c r="J51" s="19" t="s">
        <x:v>361</x:v>
      </x:c>
      <x:c r="K51" s="19" t="s">
        <x:v>331</x:v>
      </x:c>
      <x:c r="L51" s="112" t="s">
        <x:v>361</x:v>
      </x:c>
      <x:c r="M51" s="79" t="s">
        <x:v>361</x:v>
      </x:c>
      <x:c r="N51" s="20" t="s">
        <x:v>341</x:v>
      </x:c>
      <x:c r="O51" s="19" t="s">
        <x:v>153</x:v>
      </x:c>
      <x:c r="P51" s="19" t="s">
        <x:v>362</x:v>
      </x:c>
      <x:c r="Q51" s="19" t="s">
        <x:v>365</x:v>
      </x:c>
      <x:c r="R51" s="19" t="s">
        <x:v>366</x:v>
      </x:c>
      <x:c r="S51" s="19" t="s">
        <x:v>363</x:v>
      </x:c>
      <x:c r="T51" s="19" t="s">
        <x:v>38</x:v>
      </x:c>
      <x:c r="U51" s="112" t="s">
        <x:v>303</x:v>
      </x:c>
      <x:c r="V51" s="61" t="s">
        <x:v>150</x:v>
      </x:c>
    </x:row>
    <x:row r="52" spans="1:22" ht="13.95" customHeight="1">
      <x:c r="A52" s="274" t="s">
        <x:v>85</x:v>
      </x:c>
      <x:c r="B52" s="275"/>
      <x:c r="C52" s="45"/>
      <x:c r="D52" s="15" t="s">
        <x:v>97</x:v>
      </x:c>
      <x:c r="E52" s="28" t="s">
        <x:v>97</x:v>
      </x:c>
      <x:c r="F52" s="45" t="s">
        <x:v>97</x:v>
      </x:c>
      <x:c r="G52" s="45"/>
      <x:c r="H52" s="45" t="s">
        <x:v>97</x:v>
      </x:c>
      <x:c r="I52" s="45"/>
      <x:c r="J52" s="45"/>
      <x:c r="K52" s="45"/>
      <x:c r="L52" s="54"/>
      <x:c r="M52" s="195"/>
      <x:c r="N52" s="28"/>
      <x:c r="O52" s="45"/>
      <x:c r="P52" s="45"/>
      <x:c r="Q52" s="45"/>
      <x:c r="R52" s="45"/>
      <x:c r="S52" s="45"/>
      <x:c r="T52" s="45"/>
      <x:c r="U52" s="54"/>
      <x:c r="V52" s="155"/>
    </x:row>
    <x:row r="53" spans="1:22" s="156" customFormat="1" ht="36" customHeight="1" thickBot="1">
      <x:c r="A53" s="267" t="s">
        <x:v>347</x:v>
      </x:c>
      <x:c r="B53" s="268"/>
      <x:c r="C53" s="243">
        <x:v>50000</x:v>
      </x:c>
      <x:c r="D53" s="62">
        <x:v>20000</x:v>
      </x:c>
      <x:c r="E53" s="62">
        <x:v>200000</x:v>
      </x:c>
      <x:c r="F53" s="243">
        <x:v>20000</x:v>
      </x:c>
      <x:c r="G53" s="243">
        <x:v>190000</x:v>
      </x:c>
      <x:c r="H53" s="243">
        <x:v>30000</x:v>
      </x:c>
      <x:c r="I53" s="243">
        <x:v>80000</x:v>
      </x:c>
      <x:c r="J53" s="243">
        <x:v>30000</x:v>
      </x:c>
      <x:c r="K53" s="243">
        <x:v>200000</x:v>
      </x:c>
      <x:c r="L53" s="245">
        <x:v>50000</x:v>
      </x:c>
      <x:c r="M53" s="243">
        <x:v>20000</x:v>
      </x:c>
      <x:c r="N53" s="244">
        <x:v>25000</x:v>
      </x:c>
      <x:c r="O53" s="243">
        <x:v>150000</x:v>
      </x:c>
      <x:c r="P53" s="243">
        <x:v>100000</x:v>
      </x:c>
      <x:c r="Q53" s="243">
        <x:v>50000</x:v>
      </x:c>
      <x:c r="R53" s="243">
        <x:v>70000</x:v>
      </x:c>
      <x:c r="S53" s="243">
        <x:v>80000</x:v>
      </x:c>
      <x:c r="T53" s="243">
        <x:v>90000</x:v>
      </x:c>
      <x:c r="U53" s="245">
        <x:v>40000</x:v>
      </x:c>
      <x:c r="V53" s="65">
        <x:v>40000</x:v>
      </x:c>
    </x:row>
  </x:sheetData>
  <x:mergeCells count="8">
    <x:mergeCell ref="A51:B51"/>
    <x:mergeCell ref="A53:B53"/>
    <x:mergeCell ref="A1:A2"/>
    <x:mergeCell ref="A3:A18"/>
    <x:mergeCell ref="A19:A33"/>
    <x:mergeCell ref="A34:A39"/>
    <x:mergeCell ref="A40:A50"/>
    <x:mergeCell ref="A52:B52"/>
  </x:mergeCells>
  <x:dataValidations count="2">
    <x:dataValidation allowBlank="1" showErrorMessage="1" promptTitle="L/l/h maximum en cm" prompt="saisir la valeur numérique de la dimension maximum du dispositif (pour limiter volume)_x000a_ne rien saisir si sans objet" sqref="A3 A19 A34 A40 R2 U2:U6 B4:C50 U8:U51 B1:C2 D1:D23 A51 A53 F1:F52 G1:G53 I1:L53 M2:M52 E1:E53" xr:uid="{FCCC6C1E-5C3B-47FB-8B09-BC5A91A66051}"/>
    <x:dataValidation allowBlank="1" showErrorMessage="1" promptTitle="marche/arrêt" prompt="choisir une valeur dans la liste déroulante" sqref="B3:C3" xr:uid="{0E916002-67E4-4009-A080-4D68B895A20A}"/>
  </x:dataValidations>
  <x:pageMargins left="0.7" right="0.7" top="0.75" bottom="0.75" header="0.3" footer="0.3"/>
  <x:pageSetup paperSize="9" orientation="portrait" r:id="rId1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A2D6F069-3370-4EA5-B793-4DD5315B5C80}" mc:Ignorable="x14ac xr xr2 xr3">
  <x:dimension ref="A1:AG53"/>
  <x:sheetViews>
    <x:sheetView tabSelected="1" zoomScaleNormal="100" workbookViewId="0">
      <x:pane xSplit="2" topLeftCell="AB1" activePane="topRight" state="frozen"/>
      <x:selection pane="topRight" activeCell="AD2" sqref="AD2"/>
    </x:sheetView>
  </x:sheetViews>
  <x:sheetFormatPr baseColWidth="10" defaultColWidth="11.59765625" defaultRowHeight="13.2"/>
  <x:cols>
    <x:col min="1" max="1" width="23" style="63" customWidth="1"/>
    <x:col min="2" max="2" width="42.8984375" style="63" customWidth="1"/>
    <x:col min="3" max="3" width="25.69921875" style="221" customWidth="1"/>
    <x:col min="4" max="4" width="30.8984375" style="63" customWidth="1"/>
    <x:col min="5" max="5" width="32" style="7" customWidth="1"/>
    <x:col min="6" max="6" width="28.69921875" style="7" customWidth="1"/>
    <x:col min="7" max="7" width="26.296875" style="7" customWidth="1"/>
    <x:col min="8" max="8" width="32.3984375" style="189" customWidth="1"/>
    <x:col min="9" max="9" width="42.19921875" style="63" customWidth="1"/>
    <x:col min="10" max="10" width="37.09765625" style="63" customWidth="1"/>
    <x:col min="11" max="11" width="43.59765625" style="7" customWidth="1"/>
    <x:col min="12" max="12" width="49.296875" style="63" customWidth="1"/>
    <x:col min="13" max="13" width="35.296875" style="7" customWidth="1"/>
    <x:col min="14" max="14" width="44.09765625" style="7" customWidth="1"/>
    <x:col min="15" max="20" width="49.296875" style="63" customWidth="1"/>
    <x:col min="21" max="22" width="36.09765625" style="7" customWidth="1"/>
    <x:col min="23" max="23" width="44.69921875" style="7" customWidth="1"/>
    <x:col min="24" max="24" width="49.296875" style="63" customWidth="1"/>
    <x:col min="25" max="25" width="40.59765625" style="7" customWidth="1"/>
    <x:col min="26" max="26" width="49.296875" style="63" customWidth="1"/>
    <x:col min="27" max="27" width="51.09765625" style="63" customWidth="1"/>
    <x:col min="28" max="28" width="49.296875" style="63" customWidth="1"/>
    <x:col min="29" max="29" width="39.69921875" style="7" customWidth="1"/>
    <x:col min="30" max="30" width="37.69921875" style="7" customWidth="1"/>
    <x:col min="31" max="31" width="49.296875" style="63" customWidth="1"/>
    <x:col min="32" max="33" width="43.59765625" style="7" customWidth="1"/>
    <x:col min="34" max="16384" width="11.59765625" style="7"/>
  </x:cols>
  <x:sheetData>
    <x:row r="1" spans="1:33" s="68" customFormat="1">
      <x:c r="A1" s="280"/>
      <x:c r="B1" s="131" t="s">
        <x:v>1</x:v>
      </x:c>
      <x:c r="C1" s="151">
        <x:v>31</x:v>
      </x:c>
      <x:c r="D1" s="149">
        <x:v>32</x:v>
      </x:c>
      <x:c r="E1" s="151">
        <x:v>33</x:v>
      </x:c>
      <x:c r="F1" s="149">
        <x:v>34</x:v>
      </x:c>
      <x:c r="G1" s="151">
        <x:v>35</x:v>
      </x:c>
      <x:c r="H1" s="149">
        <x:v>36</x:v>
      </x:c>
      <x:c r="I1" s="151">
        <x:v>37</x:v>
      </x:c>
      <x:c r="J1" s="149">
        <x:v>38</x:v>
      </x:c>
      <x:c r="K1" s="151">
        <x:v>39</x:v>
      </x:c>
      <x:c r="L1" s="149">
        <x:v>40</x:v>
      </x:c>
      <x:c r="M1" s="151">
        <x:v>41</x:v>
      </x:c>
      <x:c r="N1" s="149">
        <x:v>42</x:v>
      </x:c>
      <x:c r="O1" s="151">
        <x:v>43</x:v>
      </x:c>
      <x:c r="P1" s="149">
        <x:v>44</x:v>
      </x:c>
      <x:c r="Q1" s="151">
        <x:v>45</x:v>
      </x:c>
      <x:c r="R1" s="149">
        <x:v>46</x:v>
      </x:c>
      <x:c r="S1" s="151">
        <x:v>47</x:v>
      </x:c>
      <x:c r="T1" s="149">
        <x:v>48</x:v>
      </x:c>
      <x:c r="U1" s="151">
        <x:v>49</x:v>
      </x:c>
      <x:c r="V1" s="149">
        <x:v>50</x:v>
      </x:c>
      <x:c r="W1" s="151">
        <x:v>51</x:v>
      </x:c>
      <x:c r="X1" s="149">
        <x:v>52</x:v>
      </x:c>
      <x:c r="Y1" s="151">
        <x:v>53</x:v>
      </x:c>
      <x:c r="Z1" s="149">
        <x:v>54</x:v>
      </x:c>
      <x:c r="AA1" s="151">
        <x:v>55</x:v>
      </x:c>
      <x:c r="AB1" s="149">
        <x:v>56</x:v>
      </x:c>
      <x:c r="AC1" s="151">
        <x:v>57</x:v>
      </x:c>
      <x:c r="AD1" s="149">
        <x:v>58</x:v>
      </x:c>
      <x:c r="AE1" s="151">
        <x:v>59</x:v>
      </x:c>
      <x:c r="AF1" s="149">
        <x:v>60</x:v>
      </x:c>
      <x:c r="AG1" s="151">
        <x:v>61</x:v>
      </x:c>
    </x:row>
    <x:row r="2" spans="1:33" s="69" customFormat="1" ht="27" thickBot="1">
      <x:c r="A2" s="280"/>
      <x:c r="B2" s="131" t="s">
        <x:v>2</x:v>
      </x:c>
      <x:c r="C2" s="247" t="s">
        <x:v>26</x:v>
      </x:c>
      <x:c r="D2" s="248" t="s">
        <x:v>283</x:v>
      </x:c>
      <x:c r="E2" s="137" t="s">
        <x:v>386</x:v>
      </x:c>
      <x:c r="F2" s="137" t="s">
        <x:v>343</x:v>
      </x:c>
      <x:c r="G2" s="138" t="s">
        <x:v>182</x:v>
      </x:c>
      <x:c r="H2" s="170" t="s">
        <x:v>321</x:v>
      </x:c>
      <x:c r="I2" s="140" t="s">
        <x:v>161</x:v>
      </x:c>
      <x:c r="J2" s="140" t="s">
        <x:v>287</x:v>
      </x:c>
      <x:c r="K2" s="139" t="s">
        <x:v>178</x:v>
      </x:c>
      <x:c r="L2" s="137" t="s">
        <x:v>163</x:v>
      </x:c>
      <x:c r="M2" s="140" t="s">
        <x:v>187</x:v>
      </x:c>
      <x:c r="N2" s="137" t="s">
        <x:v>172</x:v>
      </x:c>
      <x:c r="O2" s="138" t="s">
        <x:v>164</x:v>
      </x:c>
      <x:c r="P2" s="137" t="s">
        <x:v>171</x:v>
      </x:c>
      <x:c r="Q2" s="140" t="s">
        <x:v>208</x:v>
      </x:c>
      <x:c r="R2" s="137" t="s">
        <x:v>234</x:v>
      </x:c>
      <x:c r="S2" s="137" t="s">
        <x:v>222</x:v>
      </x:c>
      <x:c r="T2" s="138" t="s">
        <x:v>233</x:v>
      </x:c>
      <x:c r="U2" s="140" t="s">
        <x:v>188</x:v>
      </x:c>
      <x:c r="V2" s="140" t="s">
        <x:v>189</x:v>
      </x:c>
      <x:c r="W2" s="136" t="s">
        <x:v>319</x:v>
      </x:c>
      <x:c r="X2" s="141" t="s">
        <x:v>210</x:v>
      </x:c>
      <x:c r="Y2" s="142" t="s">
        <x:v>188</x:v>
      </x:c>
      <x:c r="Z2" s="140" t="s">
        <x:v>213</x:v>
      </x:c>
      <x:c r="AA2" s="140" t="s">
        <x:v>204</x:v>
      </x:c>
      <x:c r="AB2" s="140" t="s">
        <x:v>215</x:v>
      </x:c>
      <x:c r="AC2" s="139" t="s">
        <x:v>243</x:v>
      </x:c>
      <x:c r="AD2" s="139" t="s">
        <x:v>243</x:v>
      </x:c>
      <x:c r="AE2" s="140" t="s">
        <x:v>216</x:v>
      </x:c>
      <x:c r="AF2" s="137" t="s">
        <x:v>237</x:v>
      </x:c>
      <x:c r="AG2" s="137" t="s">
        <x:v>256</x:v>
      </x:c>
    </x:row>
    <x:row r="3" spans="1:33" s="68" customFormat="1">
      <x:c r="A3" s="278" t="s">
        <x:v>3</x:v>
      </x:c>
      <x:c r="B3" s="132" t="s">
        <x:v>4</x:v>
      </x:c>
      <x:c r="C3" s="200">
        <x:v>1.5</x:v>
      </x:c>
      <x:c r="D3" s="201" t="s">
        <x:v>284</x:v>
      </x:c>
      <x:c r="E3" s="19">
        <x:v>7</x:v>
      </x:c>
      <x:c r="F3" s="19">
        <x:v>12</x:v>
      </x:c>
      <x:c r="G3" s="70">
        <x:v>20</x:v>
      </x:c>
      <x:c r="H3" s="228">
        <x:v>22</x:v>
      </x:c>
      <x:c r="I3" s="19">
        <x:v>30</x:v>
      </x:c>
      <x:c r="J3" s="19">
        <x:v>35</x:v>
      </x:c>
      <x:c r="K3" s="71">
        <x:v>40</x:v>
      </x:c>
      <x:c r="L3" s="3">
        <x:v>45</x:v>
      </x:c>
      <x:c r="M3" s="19">
        <x:v>50</x:v>
      </x:c>
      <x:c r="N3" s="19">
        <x:v>60</x:v>
      </x:c>
      <x:c r="O3" s="72">
        <x:v>90</x:v>
      </x:c>
      <x:c r="P3" s="3">
        <x:v>90</x:v>
      </x:c>
      <x:c r="Q3" s="19">
        <x:v>150</x:v>
      </x:c>
      <x:c r="R3" s="19">
        <x:v>180</x:v>
      </x:c>
      <x:c r="S3" s="19">
        <x:v>190</x:v>
      </x:c>
      <x:c r="T3" s="19">
        <x:v>190</x:v>
      </x:c>
      <x:c r="U3" s="19" t="s">
        <x:v>190</x:v>
      </x:c>
      <x:c r="V3" s="19" t="s">
        <x:v>380</x:v>
      </x:c>
      <x:c r="W3" s="73" t="s">
        <x:v>379</x:v>
      </x:c>
      <x:c r="X3" s="2">
        <x:v>410</x:v>
      </x:c>
      <x:c r="Y3" s="19" t="s">
        <x:v>191</x:v>
      </x:c>
      <x:c r="Z3" s="19">
        <x:v>500</x:v>
      </x:c>
      <x:c r="AA3" s="19">
        <x:v>500</x:v>
      </x:c>
      <x:c r="AB3" s="74">
        <x:v>550</x:v>
      </x:c>
      <x:c r="AC3" s="71">
        <x:v>600</x:v>
      </x:c>
      <x:c r="AD3" s="71">
        <x:v>600</x:v>
      </x:c>
      <x:c r="AE3" s="74">
        <x:v>600</x:v>
      </x:c>
      <x:c r="AF3" s="71">
        <x:v>1000</x:v>
      </x:c>
      <x:c r="AG3" s="75">
        <x:v>2000</x:v>
      </x:c>
    </x:row>
    <x:row r="4" spans="1:33" s="68" customFormat="1">
      <x:c r="A4" s="279"/>
      <x:c r="B4" s="133" t="s">
        <x:v>5</x:v>
      </x:c>
      <x:c r="C4" s="202" t="s">
        <x:v>279</x:v>
      </x:c>
      <x:c r="D4" s="27" t="s">
        <x:v>279</x:v>
      </x:c>
      <x:c r="E4" s="16"/>
      <x:c r="F4" s="16"/>
      <x:c r="G4" s="77"/>
      <x:c r="H4" s="223"/>
      <x:c r="I4" s="16"/>
      <x:c r="J4" s="16" t="s">
        <x:v>288</x:v>
      </x:c>
      <x:c r="K4" s="78"/>
      <x:c r="L4" s="79"/>
      <x:c r="M4" s="16"/>
      <x:c r="N4" s="16"/>
      <x:c r="O4" s="80"/>
      <x:c r="P4" s="79"/>
      <x:c r="Q4" s="16"/>
      <x:c r="R4" s="16"/>
      <x:c r="S4" s="16"/>
      <x:c r="T4" s="16"/>
      <x:c r="U4" s="16"/>
      <x:c r="V4" s="16"/>
      <x:c r="W4" s="81"/>
      <x:c r="X4" s="15"/>
      <x:c r="Y4" s="16"/>
      <x:c r="Z4" s="16"/>
      <x:c r="AA4" s="16"/>
      <x:c r="AB4" s="12"/>
      <x:c r="AC4" s="78"/>
      <x:c r="AD4" s="78"/>
      <x:c r="AE4" s="12"/>
      <x:c r="AF4" s="78"/>
      <x:c r="AG4" s="82"/>
    </x:row>
    <x:row r="5" spans="1:33" s="68" customFormat="1" ht="39.6">
      <x:c r="A5" s="279"/>
      <x:c r="B5" s="133" t="s">
        <x:v>7</x:v>
      </x:c>
      <x:c r="C5" s="203" t="s">
        <x:v>280</x:v>
      </x:c>
      <x:c r="D5" s="76" t="s">
        <x:v>280</x:v>
      </x:c>
      <x:c r="E5" s="16" t="s">
        <x:v>183</x:v>
      </x:c>
      <x:c r="F5" s="16" t="s">
        <x:v>185</x:v>
      </x:c>
      <x:c r="G5" s="77" t="s">
        <x:v>185</x:v>
      </x:c>
      <x:c r="H5" s="222" t="s">
        <x:v>322</x:v>
      </x:c>
      <x:c r="I5" s="16" t="s">
        <x:v>42</x:v>
      </x:c>
      <x:c r="J5" s="15" t="s">
        <x:v>36</x:v>
      </x:c>
      <x:c r="K5" s="78" t="s">
        <x:v>36</x:v>
      </x:c>
      <x:c r="L5" s="79" t="s">
        <x:v>36</x:v>
      </x:c>
      <x:c r="M5" s="16" t="s">
        <x:v>42</x:v>
      </x:c>
      <x:c r="N5" s="16" t="s">
        <x:v>36</x:v>
      </x:c>
      <x:c r="O5" s="80" t="s">
        <x:v>36</x:v>
      </x:c>
      <x:c r="P5" s="79" t="s">
        <x:v>36</x:v>
      </x:c>
      <x:c r="Q5" s="16" t="s">
        <x:v>209</x:v>
      </x:c>
      <x:c r="R5" s="16" t="s">
        <x:v>223</x:v>
      </x:c>
      <x:c r="S5" s="16" t="s">
        <x:v>223</x:v>
      </x:c>
      <x:c r="T5" s="16" t="s">
        <x:v>223</x:v>
      </x:c>
      <x:c r="U5" s="16" t="s">
        <x:v>192</x:v>
      </x:c>
      <x:c r="V5" s="16" t="s">
        <x:v>192</x:v>
      </x:c>
      <x:c r="W5" s="81" t="s">
        <x:v>192</x:v>
      </x:c>
      <x:c r="X5" s="15" t="s">
        <x:v>192</x:v>
      </x:c>
      <x:c r="Y5" s="16" t="s">
        <x:v>192</x:v>
      </x:c>
      <x:c r="Z5" s="16" t="s">
        <x:v>36</x:v>
      </x:c>
      <x:c r="AA5" s="16" t="s">
        <x:v>192</x:v>
      </x:c>
      <x:c r="AB5" s="12" t="s">
        <x:v>192</x:v>
      </x:c>
      <x:c r="AC5" s="78" t="s">
        <x:v>192</x:v>
      </x:c>
      <x:c r="AD5" s="78" t="s">
        <x:v>244</x:v>
      </x:c>
      <x:c r="AE5" s="12" t="s">
        <x:v>192</x:v>
      </x:c>
      <x:c r="AF5" s="78" t="s">
        <x:v>192</x:v>
      </x:c>
      <x:c r="AG5" s="82" t="s">
        <x:v>36</x:v>
      </x:c>
    </x:row>
    <x:row r="6" spans="1:33" s="68" customFormat="1">
      <x:c r="A6" s="279"/>
      <x:c r="B6" s="133" t="s">
        <x:v>47</x:v>
      </x:c>
      <x:c r="C6" s="202" t="s">
        <x:v>34</x:v>
      </x:c>
      <x:c r="D6" s="27" t="s">
        <x:v>34</x:v>
      </x:c>
      <x:c r="E6" s="16"/>
      <x:c r="F6" s="16"/>
      <x:c r="G6" s="77"/>
      <x:c r="H6" s="224" t="s">
        <x:v>42</x:v>
      </x:c>
      <x:c r="I6" s="16"/>
      <x:c r="J6" s="15" t="s">
        <x:v>289</x:v>
      </x:c>
      <x:c r="K6" s="78" t="s">
        <x:v>179</x:v>
      </x:c>
      <x:c r="L6" s="79" t="s">
        <x:v>165</x:v>
      </x:c>
      <x:c r="M6" s="16"/>
      <x:c r="N6" s="16" t="s">
        <x:v>165</x:v>
      </x:c>
      <x:c r="O6" s="80" t="s">
        <x:v>166</x:v>
      </x:c>
      <x:c r="P6" s="79" t="s">
        <x:v>166</x:v>
      </x:c>
      <x:c r="Q6" s="16"/>
      <x:c r="R6" s="16" t="s">
        <x:v>235</x:v>
      </x:c>
      <x:c r="S6" s="16" t="s">
        <x:v>224</x:v>
      </x:c>
      <x:c r="T6" s="16" t="s">
        <x:v>224</x:v>
      </x:c>
      <x:c r="U6" s="16" t="s">
        <x:v>193</x:v>
      </x:c>
      <x:c r="V6" s="16" t="s">
        <x:v>193</x:v>
      </x:c>
      <x:c r="W6" s="81" t="s">
        <x:v>264</x:v>
      </x:c>
      <x:c r="X6" s="15" t="s">
        <x:v>205</x:v>
      </x:c>
      <x:c r="Y6" s="16" t="s">
        <x:v>194</x:v>
      </x:c>
      <x:c r="Z6" s="16"/>
      <x:c r="AA6" s="16" t="s">
        <x:v>205</x:v>
      </x:c>
      <x:c r="AB6" s="12" t="s">
        <x:v>205</x:v>
      </x:c>
      <x:c r="AC6" s="78" t="s">
        <x:v>245</x:v>
      </x:c>
      <x:c r="AD6" s="78" t="s">
        <x:v>246</x:v>
      </x:c>
      <x:c r="AE6" s="12" t="s">
        <x:v>205</x:v>
      </x:c>
      <x:c r="AF6" s="78"/>
      <x:c r="AG6" s="82" t="s">
        <x:v>257</x:v>
      </x:c>
    </x:row>
    <x:row r="7" spans="1:33" s="68" customFormat="1" ht="26.4">
      <x:c r="A7" s="279"/>
      <x:c r="B7" s="133" t="s">
        <x:v>9</x:v>
      </x:c>
      <x:c r="C7" s="202"/>
      <x:c r="D7" s="27"/>
      <x:c r="E7" s="16"/>
      <x:c r="F7" s="16"/>
      <x:c r="G7" s="77"/>
      <x:c r="H7" s="222" t="s">
        <x:v>323</x:v>
      </x:c>
      <x:c r="I7" s="16"/>
      <x:c r="J7" s="15" t="s">
        <x:v>290</x:v>
      </x:c>
      <x:c r="K7" s="78" t="s">
        <x:v>167</x:v>
      </x:c>
      <x:c r="L7" s="79" t="s">
        <x:v>167</x:v>
      </x:c>
      <x:c r="M7" s="16"/>
      <x:c r="N7" s="16" t="s">
        <x:v>167</x:v>
      </x:c>
      <x:c r="O7" s="80" t="s">
        <x:v>167</x:v>
      </x:c>
      <x:c r="P7" s="79" t="s">
        <x:v>167</x:v>
      </x:c>
      <x:c r="Q7" s="16"/>
      <x:c r="R7" s="16" t="s">
        <x:v>167</x:v>
      </x:c>
      <x:c r="S7" s="16" t="s">
        <x:v>167</x:v>
      </x:c>
      <x:c r="T7" s="16" t="s">
        <x:v>167</x:v>
      </x:c>
      <x:c r="U7" s="16" t="s">
        <x:v>42</x:v>
      </x:c>
      <x:c r="V7" s="16" t="s">
        <x:v>42</x:v>
      </x:c>
      <x:c r="W7" s="81" t="s">
        <x:v>37</x:v>
      </x:c>
      <x:c r="X7" s="15" t="s">
        <x:v>37</x:v>
      </x:c>
      <x:c r="Y7" s="16" t="s">
        <x:v>42</x:v>
      </x:c>
      <x:c r="Z7" s="16" t="s">
        <x:v>143</x:v>
      </x:c>
      <x:c r="AA7" s="16"/>
      <x:c r="AB7" s="12" t="s">
        <x:v>37</x:v>
      </x:c>
      <x:c r="AC7" s="78" t="s">
        <x:v>37</x:v>
      </x:c>
      <x:c r="AD7" s="78"/>
      <x:c r="AE7" s="12" t="s">
        <x:v>37</x:v>
      </x:c>
      <x:c r="AF7" s="78" t="s">
        <x:v>143</x:v>
      </x:c>
      <x:c r="AG7" s="82"/>
    </x:row>
    <x:row r="8" spans="1:33" s="68" customFormat="1">
      <x:c r="A8" s="279"/>
      <x:c r="B8" s="133" t="s">
        <x:v>11</x:v>
      </x:c>
      <x:c r="C8" s="202" t="s">
        <x:v>33</x:v>
      </x:c>
      <x:c r="D8" s="27" t="s">
        <x:v>33</x:v>
      </x:c>
      <x:c r="E8" s="16"/>
      <x:c r="F8" s="16"/>
      <x:c r="G8" s="77"/>
      <x:c r="H8" s="224" t="s">
        <x:v>42</x:v>
      </x:c>
      <x:c r="I8" s="16" t="s">
        <x:v>42</x:v>
      </x:c>
      <x:c r="J8" s="15" t="s">
        <x:v>34</x:v>
      </x:c>
      <x:c r="K8" s="78" t="s">
        <x:v>42</x:v>
      </x:c>
      <x:c r="L8" s="79" t="s">
        <x:v>42</x:v>
      </x:c>
      <x:c r="M8" s="16" t="s">
        <x:v>42</x:v>
      </x:c>
      <x:c r="N8" s="16" t="s">
        <x:v>42</x:v>
      </x:c>
      <x:c r="O8" s="80" t="s">
        <x:v>42</x:v>
      </x:c>
      <x:c r="P8" s="79" t="s">
        <x:v>42</x:v>
      </x:c>
      <x:c r="Q8" s="16" t="s">
        <x:v>42</x:v>
      </x:c>
      <x:c r="R8" s="16" t="s">
        <x:v>225</x:v>
      </x:c>
      <x:c r="S8" s="16" t="s">
        <x:v>225</x:v>
      </x:c>
      <x:c r="T8" s="16" t="s">
        <x:v>225</x:v>
      </x:c>
      <x:c r="U8" s="16" t="s">
        <x:v>42</x:v>
      </x:c>
      <x:c r="V8" s="16" t="s">
        <x:v>42</x:v>
      </x:c>
      <x:c r="W8" s="81" t="s">
        <x:v>42</x:v>
      </x:c>
      <x:c r="X8" s="15" t="s">
        <x:v>42</x:v>
      </x:c>
      <x:c r="Y8" s="16" t="s">
        <x:v>42</x:v>
      </x:c>
      <x:c r="Z8" s="16" t="s">
        <x:v>42</x:v>
      </x:c>
      <x:c r="AA8" s="16" t="s">
        <x:v>42</x:v>
      </x:c>
      <x:c r="AB8" s="12" t="s">
        <x:v>33</x:v>
      </x:c>
      <x:c r="AC8" s="78" t="s">
        <x:v>33</x:v>
      </x:c>
      <x:c r="AD8" s="78" t="s">
        <x:v>33</x:v>
      </x:c>
      <x:c r="AE8" s="12" t="s">
        <x:v>33</x:v>
      </x:c>
      <x:c r="AF8" s="78" t="s">
        <x:v>33</x:v>
      </x:c>
      <x:c r="AG8" s="82" t="s">
        <x:v>33</x:v>
      </x:c>
    </x:row>
    <x:row r="9" spans="1:33" s="68" customFormat="1" ht="26.4">
      <x:c r="A9" s="279"/>
      <x:c r="B9" s="133" t="s">
        <x:v>48</x:v>
      </x:c>
      <x:c r="C9" s="202" t="s">
        <x:v>34</x:v>
      </x:c>
      <x:c r="D9" s="27" t="s">
        <x:v>34</x:v>
      </x:c>
      <x:c r="E9" s="16" t="s">
        <x:v>87</x:v>
      </x:c>
      <x:c r="F9" s="16" t="s">
        <x:v>87</x:v>
      </x:c>
      <x:c r="G9" s="77" t="s">
        <x:v>87</x:v>
      </x:c>
      <x:c r="H9" s="224" t="s">
        <x:v>42</x:v>
      </x:c>
      <x:c r="I9" s="16" t="s">
        <x:v>87</x:v>
      </x:c>
      <x:c r="J9" s="15" t="s">
        <x:v>291</x:v>
      </x:c>
      <x:c r="K9" s="78" t="s">
        <x:v>87</x:v>
      </x:c>
      <x:c r="L9" s="79" t="s">
        <x:v>87</x:v>
      </x:c>
      <x:c r="M9" s="16" t="s">
        <x:v>87</x:v>
      </x:c>
      <x:c r="N9" s="16" t="s">
        <x:v>87</x:v>
      </x:c>
      <x:c r="O9" s="80" t="s">
        <x:v>87</x:v>
      </x:c>
      <x:c r="P9" s="79" t="s">
        <x:v>87</x:v>
      </x:c>
      <x:c r="Q9" s="16" t="s">
        <x:v>87</x:v>
      </x:c>
      <x:c r="R9" s="16" t="s">
        <x:v>87</x:v>
      </x:c>
      <x:c r="S9" s="16" t="s">
        <x:v>226</x:v>
      </x:c>
      <x:c r="T9" s="16" t="s">
        <x:v>226</x:v>
      </x:c>
      <x:c r="U9" s="15" t="s">
        <x:v>195</x:v>
      </x:c>
      <x:c r="V9" s="15" t="s">
        <x:v>195</x:v>
      </x:c>
      <x:c r="W9" s="81" t="s">
        <x:v>265</x:v>
      </x:c>
      <x:c r="X9" s="15" t="s">
        <x:v>211</x:v>
      </x:c>
      <x:c r="Y9" s="15" t="s">
        <x:v>195</x:v>
      </x:c>
      <x:c r="Z9" s="16" t="s">
        <x:v>87</x:v>
      </x:c>
      <x:c r="AA9" s="16" t="s">
        <x:v>206</x:v>
      </x:c>
      <x:c r="AB9" s="12" t="s">
        <x:v>217</x:v>
      </x:c>
      <x:c r="AC9" s="78" t="s">
        <x:v>240</x:v>
      </x:c>
      <x:c r="AD9" s="78" t="s">
        <x:v>247</x:v>
      </x:c>
      <x:c r="AE9" s="12" t="s">
        <x:v>217</x:v>
      </x:c>
      <x:c r="AF9" s="78" t="s">
        <x:v>238</x:v>
      </x:c>
      <x:c r="AG9" s="82" t="s">
        <x:v>240</x:v>
      </x:c>
    </x:row>
    <x:row r="10" spans="1:33" s="68" customFormat="1">
      <x:c r="A10" s="279"/>
      <x:c r="B10" s="133" t="s">
        <x:v>49</x:v>
      </x:c>
      <x:c r="C10" s="202"/>
      <x:c r="D10" s="27"/>
      <x:c r="E10" s="16" t="s">
        <x:v>128</x:v>
      </x:c>
      <x:c r="F10" s="16" t="s">
        <x:v>128</x:v>
      </x:c>
      <x:c r="G10" s="77" t="s">
        <x:v>128</x:v>
      </x:c>
      <x:c r="H10" s="222" t="s">
        <x:v>324</x:v>
      </x:c>
      <x:c r="I10" s="16" t="s">
        <x:v>42</x:v>
      </x:c>
      <x:c r="J10" s="15" t="s">
        <x:v>144</x:v>
      </x:c>
      <x:c r="K10" s="78" t="s">
        <x:v>144</x:v>
      </x:c>
      <x:c r="L10" s="79" t="s">
        <x:v>144</x:v>
      </x:c>
      <x:c r="M10" s="16" t="s">
        <x:v>42</x:v>
      </x:c>
      <x:c r="N10" s="16" t="s">
        <x:v>128</x:v>
      </x:c>
      <x:c r="O10" s="80" t="s">
        <x:v>144</x:v>
      </x:c>
      <x:c r="P10" s="79" t="s">
        <x:v>144</x:v>
      </x:c>
      <x:c r="Q10" s="16" t="s">
        <x:v>42</x:v>
      </x:c>
      <x:c r="R10" s="16" t="s">
        <x:v>128</x:v>
      </x:c>
      <x:c r="S10" s="16" t="s">
        <x:v>128</x:v>
      </x:c>
      <x:c r="T10" s="16" t="s">
        <x:v>128</x:v>
      </x:c>
      <x:c r="U10" s="16" t="s">
        <x:v>42</x:v>
      </x:c>
      <x:c r="V10" s="16" t="s">
        <x:v>42</x:v>
      </x:c>
      <x:c r="W10" s="81" t="s">
        <x:v>42</x:v>
      </x:c>
      <x:c r="X10" s="15" t="s">
        <x:v>42</x:v>
      </x:c>
      <x:c r="Y10" s="16" t="s">
        <x:v>42</x:v>
      </x:c>
      <x:c r="Z10" s="16" t="s">
        <x:v>42</x:v>
      </x:c>
      <x:c r="AA10" s="16" t="s">
        <x:v>42</x:v>
      </x:c>
      <x:c r="AB10" s="12" t="s">
        <x:v>42</x:v>
      </x:c>
      <x:c r="AC10" s="78" t="s">
        <x:v>42</x:v>
      </x:c>
      <x:c r="AD10" s="78" t="s">
        <x:v>144</x:v>
      </x:c>
      <x:c r="AE10" s="12" t="s">
        <x:v>42</x:v>
      </x:c>
      <x:c r="AF10" s="78" t="s">
        <x:v>144</x:v>
      </x:c>
      <x:c r="AG10" s="82" t="s">
        <x:v>144</x:v>
      </x:c>
    </x:row>
    <x:row r="11" spans="1:33" s="68" customFormat="1">
      <x:c r="A11" s="279"/>
      <x:c r="B11" s="133" t="s">
        <x:v>50</x:v>
      </x:c>
      <x:c r="C11" s="202">
        <x:v>5</x:v>
      </x:c>
      <x:c r="D11" s="27">
        <x:v>5</x:v>
      </x:c>
      <x:c r="E11" s="16"/>
      <x:c r="F11" s="16"/>
      <x:c r="G11" s="77"/>
      <x:c r="H11" s="224" t="s">
        <x:v>42</x:v>
      </x:c>
      <x:c r="I11" s="16"/>
      <x:c r="J11" s="15"/>
      <x:c r="K11" s="78"/>
      <x:c r="L11" s="79"/>
      <x:c r="M11" s="16"/>
      <x:c r="N11" s="16"/>
      <x:c r="O11" s="80"/>
      <x:c r="P11" s="79"/>
      <x:c r="Q11" s="16"/>
      <x:c r="R11" s="16"/>
      <x:c r="S11" s="16"/>
      <x:c r="T11" s="16"/>
      <x:c r="U11" s="16"/>
      <x:c r="V11" s="16"/>
      <x:c r="W11" s="81"/>
      <x:c r="X11" s="15"/>
      <x:c r="Y11" s="16"/>
      <x:c r="Z11" s="16"/>
      <x:c r="AA11" s="16"/>
      <x:c r="AB11" s="12"/>
      <x:c r="AC11" s="78"/>
      <x:c r="AD11" s="78"/>
      <x:c r="AE11" s="12"/>
      <x:c r="AF11" s="78"/>
      <x:c r="AG11" s="82"/>
    </x:row>
    <x:row r="12" spans="1:33" s="68" customFormat="1" ht="26.4">
      <x:c r="A12" s="279"/>
      <x:c r="B12" s="133" t="s">
        <x:v>51</x:v>
      </x:c>
      <x:c r="C12" s="202"/>
      <x:c r="D12" s="27"/>
      <x:c r="E12" s="16"/>
      <x:c r="F12" s="16"/>
      <x:c r="G12" s="77"/>
      <x:c r="H12" s="224" t="s">
        <x:v>42</x:v>
      </x:c>
      <x:c r="I12" s="16"/>
      <x:c r="J12" s="15"/>
      <x:c r="K12" s="78"/>
      <x:c r="L12" s="79"/>
      <x:c r="M12" s="16"/>
      <x:c r="N12" s="16"/>
      <x:c r="O12" s="80"/>
      <x:c r="P12" s="79"/>
      <x:c r="Q12" s="16"/>
      <x:c r="R12" s="16"/>
      <x:c r="S12" s="16"/>
      <x:c r="T12" s="16"/>
      <x:c r="U12" s="16"/>
      <x:c r="V12" s="16"/>
      <x:c r="W12" s="81"/>
      <x:c r="X12" s="15"/>
      <x:c r="Y12" s="16"/>
      <x:c r="Z12" s="16"/>
      <x:c r="AA12" s="16"/>
      <x:c r="AB12" s="12"/>
      <x:c r="AC12" s="78"/>
      <x:c r="AD12" s="78"/>
      <x:c r="AE12" s="12"/>
      <x:c r="AF12" s="78"/>
      <x:c r="AG12" s="82"/>
    </x:row>
    <x:row r="13" spans="1:33" s="68" customFormat="1">
      <x:c r="A13" s="279"/>
      <x:c r="B13" s="133" t="s">
        <x:v>52</x:v>
      </x:c>
      <x:c r="C13" s="202" t="s">
        <x:v>281</x:v>
      </x:c>
      <x:c r="D13" s="27" t="s">
        <x:v>281</x:v>
      </x:c>
      <x:c r="E13" s="27" t="s">
        <x:v>281</x:v>
      </x:c>
      <x:c r="F13" s="27" t="s">
        <x:v>281</x:v>
      </x:c>
      <x:c r="G13" s="224" t="s">
        <x:v>157</x:v>
      </x:c>
      <x:c r="H13" s="224" t="s">
        <x:v>157</x:v>
      </x:c>
      <x:c r="I13" s="16" t="s">
        <x:v>151</x:v>
      </x:c>
      <x:c r="J13" s="16" t="s">
        <x:v>157</x:v>
      </x:c>
      <x:c r="K13" s="78" t="s">
        <x:v>157</x:v>
      </x:c>
      <x:c r="L13" s="79" t="s">
        <x:v>157</x:v>
      </x:c>
      <x:c r="M13" s="16" t="s">
        <x:v>151</x:v>
      </x:c>
      <x:c r="N13" s="16" t="s">
        <x:v>157</x:v>
      </x:c>
      <x:c r="O13" s="80" t="s">
        <x:v>157</x:v>
      </x:c>
      <x:c r="P13" s="79" t="s">
        <x:v>157</x:v>
      </x:c>
      <x:c r="Q13" s="16" t="s">
        <x:v>89</x:v>
      </x:c>
      <x:c r="R13" s="16" t="s">
        <x:v>157</x:v>
      </x:c>
      <x:c r="S13" s="16" t="s">
        <x:v>227</x:v>
      </x:c>
      <x:c r="T13" s="16" t="s">
        <x:v>227</x:v>
      </x:c>
      <x:c r="U13" s="16" t="s">
        <x:v>157</x:v>
      </x:c>
      <x:c r="V13" s="16" t="s">
        <x:v>157</x:v>
      </x:c>
      <x:c r="W13" s="81" t="s">
        <x:v>42</x:v>
      </x:c>
      <x:c r="X13" s="15" t="s">
        <x:v>157</x:v>
      </x:c>
      <x:c r="Y13" s="16" t="s">
        <x:v>157</x:v>
      </x:c>
      <x:c r="Z13" s="16" t="s">
        <x:v>157</x:v>
      </x:c>
      <x:c r="AA13" s="16" t="s">
        <x:v>89</x:v>
      </x:c>
      <x:c r="AB13" s="12" t="s">
        <x:v>157</x:v>
      </x:c>
      <x:c r="AC13" s="78" t="s">
        <x:v>241</x:v>
      </x:c>
      <x:c r="AD13" s="78" t="s">
        <x:v>157</x:v>
      </x:c>
      <x:c r="AE13" s="12" t="s">
        <x:v>157</x:v>
      </x:c>
      <x:c r="AF13" s="78" t="s">
        <x:v>157</x:v>
      </x:c>
      <x:c r="AG13" s="82" t="s">
        <x:v>157</x:v>
      </x:c>
    </x:row>
    <x:row r="14" spans="1:33" s="68" customFormat="1">
      <x:c r="A14" s="279"/>
      <x:c r="B14" s="133" t="s">
        <x:v>53</x:v>
      </x:c>
      <x:c r="C14" s="202"/>
      <x:c r="D14" s="27"/>
      <x:c r="E14" s="16"/>
      <x:c r="F14" s="16"/>
      <x:c r="G14" s="77"/>
      <x:c r="H14" s="224" t="s">
        <x:v>42</x:v>
      </x:c>
      <x:c r="I14" s="16" t="s">
        <x:v>42</x:v>
      </x:c>
      <x:c r="J14" s="16" t="s">
        <x:v>196</x:v>
      </x:c>
      <x:c r="K14" s="78" t="s">
        <x:v>42</x:v>
      </x:c>
      <x:c r="L14" s="79" t="s">
        <x:v>42</x:v>
      </x:c>
      <x:c r="M14" s="16" t="s">
        <x:v>42</x:v>
      </x:c>
      <x:c r="N14" s="16" t="s">
        <x:v>42</x:v>
      </x:c>
      <x:c r="O14" s="80" t="s">
        <x:v>42</x:v>
      </x:c>
      <x:c r="P14" s="79" t="s">
        <x:v>42</x:v>
      </x:c>
      <x:c r="Q14" s="16" t="s">
        <x:v>42</x:v>
      </x:c>
      <x:c r="R14" s="16"/>
      <x:c r="S14" s="16"/>
      <x:c r="T14" s="16"/>
      <x:c r="U14" s="16" t="s">
        <x:v>196</x:v>
      </x:c>
      <x:c r="V14" s="16" t="s">
        <x:v>196</x:v>
      </x:c>
      <x:c r="W14" s="81" t="s">
        <x:v>196</x:v>
      </x:c>
      <x:c r="X14" s="15" t="s">
        <x:v>196</x:v>
      </x:c>
      <x:c r="Y14" s="16" t="s">
        <x:v>196</x:v>
      </x:c>
      <x:c r="Z14" s="16" t="s">
        <x:v>196</x:v>
      </x:c>
      <x:c r="AA14" s="16" t="s">
        <x:v>42</x:v>
      </x:c>
      <x:c r="AB14" s="12" t="s">
        <x:v>196</x:v>
      </x:c>
      <x:c r="AC14" s="78" t="s">
        <x:v>196</x:v>
      </x:c>
      <x:c r="AD14" s="78" t="s">
        <x:v>42</x:v>
      </x:c>
      <x:c r="AE14" s="12" t="s">
        <x:v>196</x:v>
      </x:c>
      <x:c r="AF14" s="78" t="s">
        <x:v>42</x:v>
      </x:c>
      <x:c r="AG14" s="82" t="s">
        <x:v>42</x:v>
      </x:c>
    </x:row>
    <x:row r="15" spans="1:33" s="68" customFormat="1">
      <x:c r="A15" s="279"/>
      <x:c r="B15" s="133" t="s">
        <x:v>20</x:v>
      </x:c>
      <x:c r="C15" s="202"/>
      <x:c r="D15" s="27"/>
      <x:c r="E15" s="16"/>
      <x:c r="F15" s="16"/>
      <x:c r="G15" s="77"/>
      <x:c r="H15" s="224" t="s">
        <x:v>42</x:v>
      </x:c>
      <x:c r="I15" s="16" t="s">
        <x:v>33</x:v>
      </x:c>
      <x:c r="J15" s="16" t="s">
        <x:v>148</x:v>
      </x:c>
      <x:c r="K15" s="78" t="s">
        <x:v>33</x:v>
      </x:c>
      <x:c r="L15" s="79" t="s">
        <x:v>33</x:v>
      </x:c>
      <x:c r="M15" s="16" t="s">
        <x:v>33</x:v>
      </x:c>
      <x:c r="N15" s="16" t="s">
        <x:v>33</x:v>
      </x:c>
      <x:c r="O15" s="80" t="s">
        <x:v>33</x:v>
      </x:c>
      <x:c r="P15" s="79" t="s">
        <x:v>33</x:v>
      </x:c>
      <x:c r="Q15" s="16" t="s">
        <x:v>33</x:v>
      </x:c>
      <x:c r="R15" s="16"/>
      <x:c r="S15" s="16"/>
      <x:c r="T15" s="16"/>
      <x:c r="U15" s="16" t="s">
        <x:v>42</x:v>
      </x:c>
      <x:c r="V15" s="16" t="s">
        <x:v>42</x:v>
      </x:c>
      <x:c r="W15" s="81" t="s">
        <x:v>34</x:v>
      </x:c>
      <x:c r="X15" s="15" t="s">
        <x:v>42</x:v>
      </x:c>
      <x:c r="Y15" s="16" t="s">
        <x:v>42</x:v>
      </x:c>
      <x:c r="Z15" s="16" t="s">
        <x:v>42</x:v>
      </x:c>
      <x:c r="AA15" s="16" t="s">
        <x:v>33</x:v>
      </x:c>
      <x:c r="AB15" s="12" t="s">
        <x:v>42</x:v>
      </x:c>
      <x:c r="AC15" s="78" t="s">
        <x:v>33</x:v>
      </x:c>
      <x:c r="AD15" s="78" t="s">
        <x:v>42</x:v>
      </x:c>
      <x:c r="AE15" s="12" t="s">
        <x:v>42</x:v>
      </x:c>
      <x:c r="AF15" s="78" t="s">
        <x:v>42</x:v>
      </x:c>
      <x:c r="AG15" s="82" t="s">
        <x:v>42</x:v>
      </x:c>
    </x:row>
    <x:row r="16" spans="1:33" s="68" customFormat="1">
      <x:c r="A16" s="279"/>
      <x:c r="B16" s="133" t="s">
        <x:v>54</x:v>
      </x:c>
      <x:c r="C16" s="202"/>
      <x:c r="D16" s="27"/>
      <x:c r="E16" s="16"/>
      <x:c r="F16" s="16"/>
      <x:c r="G16" s="77"/>
      <x:c r="H16" s="224" t="s">
        <x:v>42</x:v>
      </x:c>
      <x:c r="I16" s="16"/>
      <x:c r="J16" s="16"/>
      <x:c r="K16" s="78" t="s">
        <x:v>33</x:v>
      </x:c>
      <x:c r="L16" s="79" t="s">
        <x:v>33</x:v>
      </x:c>
      <x:c r="M16" s="16"/>
      <x:c r="N16" s="16" t="s">
        <x:v>33</x:v>
      </x:c>
      <x:c r="O16" s="80" t="s">
        <x:v>33</x:v>
      </x:c>
      <x:c r="P16" s="79" t="s">
        <x:v>33</x:v>
      </x:c>
      <x:c r="Q16" s="16"/>
      <x:c r="R16" s="16" t="s">
        <x:v>42</x:v>
      </x:c>
      <x:c r="S16" s="16" t="s">
        <x:v>228</x:v>
      </x:c>
      <x:c r="T16" s="16" t="s">
        <x:v>228</x:v>
      </x:c>
      <x:c r="U16" s="16" t="s">
        <x:v>42</x:v>
      </x:c>
      <x:c r="V16" s="16" t="s">
        <x:v>42</x:v>
      </x:c>
      <x:c r="W16" s="81" t="s">
        <x:v>33</x:v>
      </x:c>
      <x:c r="X16" s="16" t="s">
        <x:v>42</x:v>
      </x:c>
      <x:c r="Y16" s="16" t="s">
        <x:v>42</x:v>
      </x:c>
      <x:c r="Z16" s="16" t="s">
        <x:v>42</x:v>
      </x:c>
      <x:c r="AA16" s="16"/>
      <x:c r="AB16" s="12" t="s">
        <x:v>42</x:v>
      </x:c>
      <x:c r="AC16" s="78" t="s">
        <x:v>33</x:v>
      </x:c>
      <x:c r="AD16" s="78" t="s">
        <x:v>33</x:v>
      </x:c>
      <x:c r="AE16" s="12" t="s">
        <x:v>42</x:v>
      </x:c>
      <x:c r="AF16" s="78" t="s">
        <x:v>42</x:v>
      </x:c>
      <x:c r="AG16" s="82" t="s">
        <x:v>33</x:v>
      </x:c>
    </x:row>
    <x:row r="17" spans="1:33" s="68" customFormat="1">
      <x:c r="A17" s="279"/>
      <x:c r="B17" s="133" t="s">
        <x:v>55</x:v>
      </x:c>
      <x:c r="C17" s="202"/>
      <x:c r="D17" s="27"/>
      <x:c r="E17" s="16"/>
      <x:c r="F17" s="16"/>
      <x:c r="G17" s="77"/>
      <x:c r="H17" s="222" t="s">
        <x:v>325</x:v>
      </x:c>
      <x:c r="I17" s="16"/>
      <x:c r="J17" s="16" t="s">
        <x:v>292</x:v>
      </x:c>
      <x:c r="K17" s="78" t="s">
        <x:v>180</x:v>
      </x:c>
      <x:c r="L17" s="79" t="s">
        <x:v>168</x:v>
      </x:c>
      <x:c r="M17" s="16"/>
      <x:c r="N17" s="16" t="s">
        <x:v>168</x:v>
      </x:c>
      <x:c r="O17" s="80" t="s">
        <x:v>168</x:v>
      </x:c>
      <x:c r="P17" s="79" t="s">
        <x:v>168</x:v>
      </x:c>
      <x:c r="Q17" s="16"/>
      <x:c r="R17" s="16" t="s">
        <x:v>229</x:v>
      </x:c>
      <x:c r="S17" s="16" t="s">
        <x:v>229</x:v>
      </x:c>
      <x:c r="T17" s="16" t="s">
        <x:v>229</x:v>
      </x:c>
      <x:c r="U17" s="16" t="s">
        <x:v>251</x:v>
      </x:c>
      <x:c r="V17" s="16" t="s">
        <x:v>197</x:v>
      </x:c>
      <x:c r="W17" s="81" t="s">
        <x:v>266</x:v>
      </x:c>
      <x:c r="X17" s="16" t="s">
        <x:v>212</x:v>
      </x:c>
      <x:c r="Y17" s="16" t="s">
        <x:v>198</x:v>
      </x:c>
      <x:c r="Z17" s="16" t="s">
        <x:v>214</x:v>
      </x:c>
      <x:c r="AA17" s="16"/>
      <x:c r="AB17" s="12" t="s">
        <x:v>218</x:v>
      </x:c>
      <x:c r="AC17" s="78" t="s">
        <x:v>168</x:v>
      </x:c>
      <x:c r="AD17" s="78" t="s">
        <x:v>248</x:v>
      </x:c>
      <x:c r="AE17" s="12" t="s">
        <x:v>219</x:v>
      </x:c>
      <x:c r="AF17" s="78" t="s">
        <x:v>239</x:v>
      </x:c>
      <x:c r="AG17" s="82" t="s">
        <x:v>258</x:v>
      </x:c>
    </x:row>
    <x:row r="18" spans="1:33" s="68" customFormat="1" ht="13.8" thickBot="1">
      <x:c r="A18" s="276"/>
      <x:c r="B18" s="134" t="s">
        <x:v>56</x:v>
      </x:c>
      <x:c r="C18" s="204"/>
      <x:c r="D18" s="205"/>
      <x:c r="E18" s="34"/>
      <x:c r="F18" s="34"/>
      <x:c r="G18" s="83"/>
      <x:c r="H18" s="225" t="s">
        <x:v>42</x:v>
      </x:c>
      <x:c r="I18" s="34" t="s">
        <x:v>110</x:v>
      </x:c>
      <x:c r="J18" s="34" t="s">
        <x:v>293</x:v>
      </x:c>
      <x:c r="K18" s="84" t="s">
        <x:v>118</x:v>
      </x:c>
      <x:c r="L18" s="85" t="s">
        <x:v>145</x:v>
      </x:c>
      <x:c r="M18" s="34" t="s">
        <x:v>110</x:v>
      </x:c>
      <x:c r="N18" s="34" t="s">
        <x:v>91</x:v>
      </x:c>
      <x:c r="O18" s="86" t="s">
        <x:v>118</x:v>
      </x:c>
      <x:c r="P18" s="85" t="s">
        <x:v>118</x:v>
      </x:c>
      <x:c r="Q18" s="34" t="s">
        <x:v>110</x:v>
      </x:c>
      <x:c r="R18" s="34" t="s">
        <x:v>230</x:v>
      </x:c>
      <x:c r="S18" s="34" t="s">
        <x:v>230</x:v>
      </x:c>
      <x:c r="T18" s="34" t="s">
        <x:v>230</x:v>
      </x:c>
      <x:c r="U18" s="34" t="s">
        <x:v>110</x:v>
      </x:c>
      <x:c r="V18" s="34" t="s">
        <x:v>110</x:v>
      </x:c>
      <x:c r="W18" s="87" t="s">
        <x:v>42</x:v>
      </x:c>
      <x:c r="X18" s="34" t="s">
        <x:v>110</x:v>
      </x:c>
      <x:c r="Y18" s="34" t="s">
        <x:v>110</x:v>
      </x:c>
      <x:c r="Z18" s="34" t="s">
        <x:v>131</x:v>
      </x:c>
      <x:c r="AA18" s="34" t="s">
        <x:v>131</x:v>
      </x:c>
      <x:c r="AB18" s="88" t="s">
        <x:v>110</x:v>
      </x:c>
      <x:c r="AC18" s="84" t="s">
        <x:v>131</x:v>
      </x:c>
      <x:c r="AD18" s="84"/>
      <x:c r="AE18" s="88" t="s">
        <x:v>110</x:v>
      </x:c>
      <x:c r="AF18" s="84" t="s">
        <x:v>110</x:v>
      </x:c>
      <x:c r="AG18" s="89"/>
    </x:row>
    <x:row r="19" spans="1:33" s="68" customFormat="1">
      <x:c r="A19" s="278" t="s">
        <x:v>378</x:v>
      </x:c>
      <x:c r="B19" s="132" t="s">
        <x:v>57</x:v>
      </x:c>
      <x:c r="C19" s="206" t="s">
        <x:v>0</x:v>
      </x:c>
      <x:c r="D19" s="201" t="s">
        <x:v>0</x:v>
      </x:c>
      <x:c r="E19" s="19"/>
      <x:c r="F19" s="19"/>
      <x:c r="G19" s="70"/>
      <x:c r="H19" s="226" t="s">
        <x:v>42</x:v>
      </x:c>
      <x:c r="I19" s="19" t="s">
        <x:v>33</x:v>
      </x:c>
      <x:c r="J19" s="19" t="s">
        <x:v>33</x:v>
      </x:c>
      <x:c r="K19" s="71" t="s">
        <x:v>33</x:v>
      </x:c>
      <x:c r="L19" s="3" t="s">
        <x:v>33</x:v>
      </x:c>
      <x:c r="M19" s="19" t="s">
        <x:v>33</x:v>
      </x:c>
      <x:c r="N19" s="19" t="s">
        <x:v>33</x:v>
      </x:c>
      <x:c r="O19" s="3" t="s">
        <x:v>33</x:v>
      </x:c>
      <x:c r="P19" s="3" t="s">
        <x:v>33</x:v>
      </x:c>
      <x:c r="Q19" s="19" t="s">
        <x:v>33</x:v>
      </x:c>
      <x:c r="R19" s="19" t="s">
        <x:v>34</x:v>
      </x:c>
      <x:c r="S19" s="19" t="s">
        <x:v>0</x:v>
      </x:c>
      <x:c r="T19" s="19" t="s">
        <x:v>160</x:v>
      </x:c>
      <x:c r="U19" s="19" t="s">
        <x:v>33</x:v>
      </x:c>
      <x:c r="V19" s="19" t="s">
        <x:v>33</x:v>
      </x:c>
      <x:c r="W19" s="90" t="s">
        <x:v>33</x:v>
      </x:c>
      <x:c r="X19" s="19" t="s">
        <x:v>33</x:v>
      </x:c>
      <x:c r="Y19" s="19" t="s">
        <x:v>33</x:v>
      </x:c>
      <x:c r="Z19" s="19" t="s">
        <x:v>34</x:v>
      </x:c>
      <x:c r="AA19" s="19" t="s">
        <x:v>33</x:v>
      </x:c>
      <x:c r="AB19" s="74" t="s">
        <x:v>33</x:v>
      </x:c>
      <x:c r="AC19" s="71" t="s">
        <x:v>33</x:v>
      </x:c>
      <x:c r="AD19" s="71" t="s">
        <x:v>33</x:v>
      </x:c>
      <x:c r="AE19" s="74" t="s">
        <x:v>33</x:v>
      </x:c>
      <x:c r="AF19" s="71" t="s">
        <x:v>33</x:v>
      </x:c>
      <x:c r="AG19" s="75" t="s">
        <x:v>33</x:v>
      </x:c>
    </x:row>
    <x:row r="20" spans="1:33" s="68" customFormat="1">
      <x:c r="A20" s="279"/>
      <x:c r="B20" s="133" t="s">
        <x:v>58</x:v>
      </x:c>
      <x:c r="C20" s="202" t="s">
        <x:v>146</x:v>
      </x:c>
      <x:c r="D20" s="27" t="s">
        <x:v>146</x:v>
      </x:c>
      <x:c r="E20" s="16"/>
      <x:c r="F20" s="16"/>
      <x:c r="G20" s="77"/>
      <x:c r="H20" s="224" t="s">
        <x:v>42</x:v>
      </x:c>
      <x:c r="I20" s="16" t="s">
        <x:v>42</x:v>
      </x:c>
      <x:c r="J20" s="16" t="s">
        <x:v>128</x:v>
      </x:c>
      <x:c r="K20" s="78" t="s">
        <x:v>144</x:v>
      </x:c>
      <x:c r="L20" s="79" t="s">
        <x:v>144</x:v>
      </x:c>
      <x:c r="M20" s="16" t="s">
        <x:v>42</x:v>
      </x:c>
      <x:c r="N20" s="16" t="s">
        <x:v>173</x:v>
      </x:c>
      <x:c r="O20" s="79" t="s">
        <x:v>144</x:v>
      </x:c>
      <x:c r="P20" s="79" t="s">
        <x:v>144</x:v>
      </x:c>
      <x:c r="Q20" s="16" t="s">
        <x:v>42</x:v>
      </x:c>
      <x:c r="R20" s="16" t="s">
        <x:v>34</x:v>
      </x:c>
      <x:c r="S20" s="16" t="s">
        <x:v>0</x:v>
      </x:c>
      <x:c r="T20" s="16" t="s">
        <x:v>160</x:v>
      </x:c>
      <x:c r="U20" s="16" t="s">
        <x:v>42</x:v>
      </x:c>
      <x:c r="V20" s="16" t="s">
        <x:v>42</x:v>
      </x:c>
      <x:c r="W20" s="91" t="s">
        <x:v>42</x:v>
      </x:c>
      <x:c r="X20" s="16" t="s">
        <x:v>42</x:v>
      </x:c>
      <x:c r="Y20" s="16" t="s">
        <x:v>42</x:v>
      </x:c>
      <x:c r="Z20" s="16" t="s">
        <x:v>42</x:v>
      </x:c>
      <x:c r="AA20" s="16" t="s">
        <x:v>42</x:v>
      </x:c>
      <x:c r="AB20" s="77" t="s">
        <x:v>42</x:v>
      </x:c>
      <x:c r="AC20" s="79" t="s">
        <x:v>42</x:v>
      </x:c>
      <x:c r="AD20" s="79" t="s">
        <x:v>144</x:v>
      </x:c>
      <x:c r="AE20" s="77" t="s">
        <x:v>42</x:v>
      </x:c>
      <x:c r="AF20" s="79" t="s">
        <x:v>144</x:v>
      </x:c>
      <x:c r="AG20" s="92" t="s">
        <x:v>144</x:v>
      </x:c>
    </x:row>
    <x:row r="21" spans="1:33" s="68" customFormat="1">
      <x:c r="A21" s="279"/>
      <x:c r="B21" s="133" t="s">
        <x:v>59</x:v>
      </x:c>
      <x:c r="C21" s="207">
        <x:v>18</x:v>
      </x:c>
      <x:c r="D21" s="208">
        <x:v>18</x:v>
      </x:c>
      <x:c r="E21" s="16"/>
      <x:c r="F21" s="16"/>
      <x:c r="G21" s="77"/>
      <x:c r="H21" s="224" t="s">
        <x:v>42</x:v>
      </x:c>
      <x:c r="I21" s="16"/>
      <x:c r="J21" s="16"/>
      <x:c r="K21" s="78"/>
      <x:c r="L21" s="79"/>
      <x:c r="M21" s="16"/>
      <x:c r="N21" s="16">
        <x:v>5</x:v>
      </x:c>
      <x:c r="O21" s="79"/>
      <x:c r="P21" s="79"/>
      <x:c r="Q21" s="16"/>
      <x:c r="R21" s="16" t="s">
        <x:v>236</x:v>
      </x:c>
      <x:c r="S21" s="16"/>
      <x:c r="T21" s="16"/>
      <x:c r="U21" s="16"/>
      <x:c r="V21" s="16"/>
      <x:c r="W21" s="91"/>
      <x:c r="X21" s="16"/>
      <x:c r="Y21" s="16"/>
      <x:c r="Z21" s="16"/>
      <x:c r="AA21" s="16"/>
      <x:c r="AB21" s="77"/>
      <x:c r="AC21" s="79"/>
      <x:c r="AD21" s="79"/>
      <x:c r="AE21" s="77"/>
      <x:c r="AF21" s="79"/>
      <x:c r="AG21" s="92"/>
    </x:row>
    <x:row r="22" spans="1:33" s="68" customFormat="1" ht="26.4">
      <x:c r="A22" s="279"/>
      <x:c r="B22" s="133" t="s">
        <x:v>60</x:v>
      </x:c>
      <x:c r="C22" s="202"/>
      <x:c r="D22" s="27"/>
      <x:c r="E22" s="16"/>
      <x:c r="F22" s="16"/>
      <x:c r="G22" s="77"/>
      <x:c r="H22" s="224" t="s">
        <x:v>42</x:v>
      </x:c>
      <x:c r="I22" s="16"/>
      <x:c r="J22" s="16"/>
      <x:c r="K22" s="78"/>
      <x:c r="L22" s="79"/>
      <x:c r="M22" s="16"/>
      <x:c r="N22" s="16">
        <x:v>80</x:v>
      </x:c>
      <x:c r="O22" s="79"/>
      <x:c r="P22" s="79"/>
      <x:c r="Q22" s="16"/>
      <x:c r="R22" s="16"/>
      <x:c r="S22" s="16"/>
      <x:c r="T22" s="16"/>
      <x:c r="U22" s="16"/>
      <x:c r="V22" s="16"/>
      <x:c r="W22" s="91"/>
      <x:c r="X22" s="16"/>
      <x:c r="Y22" s="16"/>
      <x:c r="Z22" s="16"/>
      <x:c r="AA22" s="16"/>
      <x:c r="AB22" s="77"/>
      <x:c r="AC22" s="79"/>
      <x:c r="AD22" s="79"/>
      <x:c r="AE22" s="77"/>
      <x:c r="AF22" s="79"/>
      <x:c r="AG22" s="92"/>
    </x:row>
    <x:row r="23" spans="1:33" s="68" customFormat="1">
      <x:c r="A23" s="279"/>
      <x:c r="B23" s="133" t="s">
        <x:v>61</x:v>
      </x:c>
      <x:c r="C23" s="207">
        <x:v>50</x:v>
      </x:c>
      <x:c r="D23" s="208">
        <x:v>100</x:v>
      </x:c>
      <x:c r="E23" s="16"/>
      <x:c r="F23" s="16"/>
      <x:c r="G23" s="77"/>
      <x:c r="H23" s="224" t="s">
        <x:v>42</x:v>
      </x:c>
      <x:c r="I23" s="16"/>
      <x:c r="J23" s="16">
        <x:v>300</x:v>
      </x:c>
      <x:c r="K23" s="78">
        <x:v>250</x:v>
      </x:c>
      <x:c r="L23" s="79">
        <x:v>500</x:v>
      </x:c>
      <x:c r="M23" s="16"/>
      <x:c r="N23" s="16">
        <x:v>500</x:v>
      </x:c>
      <x:c r="O23" s="79">
        <x:v>500</x:v>
      </x:c>
      <x:c r="P23" s="79">
        <x:v>500</x:v>
      </x:c>
      <x:c r="Q23" s="16">
        <x:v>1000</x:v>
      </x:c>
      <x:c r="R23" s="16" t="s">
        <x:v>42</x:v>
      </x:c>
      <x:c r="S23" s="16" t="s">
        <x:v>231</x:v>
      </x:c>
      <x:c r="T23" s="16" t="s">
        <x:v>231</x:v>
      </x:c>
      <x:c r="U23" s="16">
        <x:v>2000</x:v>
      </x:c>
      <x:c r="V23" s="16">
        <x:v>2000</x:v>
      </x:c>
      <x:c r="W23" s="91">
        <x:v>2000</x:v>
      </x:c>
      <x:c r="X23" s="16">
        <x:v>2000</x:v>
      </x:c>
      <x:c r="Y23" s="16">
        <x:v>2000</x:v>
      </x:c>
      <x:c r="Z23" s="16"/>
      <x:c r="AA23" s="16">
        <x:v>1000</x:v>
      </x:c>
      <x:c r="AB23" s="77">
        <x:v>2000</x:v>
      </x:c>
      <x:c r="AC23" s="79">
        <x:v>1000</x:v>
      </x:c>
      <x:c r="AD23" s="79">
        <x:v>10000</x:v>
      </x:c>
      <x:c r="AE23" s="77">
        <x:v>2000</x:v>
      </x:c>
      <x:c r="AF23" s="79"/>
      <x:c r="AG23" s="92">
        <x:v>10000</x:v>
      </x:c>
    </x:row>
    <x:row r="24" spans="1:33" s="68" customFormat="1">
      <x:c r="A24" s="279"/>
      <x:c r="B24" s="133" t="s">
        <x:v>62</x:v>
      </x:c>
      <x:c r="C24" s="207"/>
      <x:c r="D24" s="208"/>
      <x:c r="E24" s="16" t="s">
        <x:v>33</x:v>
      </x:c>
      <x:c r="F24" s="16" t="s">
        <x:v>33</x:v>
      </x:c>
      <x:c r="G24" s="77" t="s">
        <x:v>33</x:v>
      </x:c>
      <x:c r="H24" s="224" t="s">
        <x:v>42</x:v>
      </x:c>
      <x:c r="I24" s="16" t="s">
        <x:v>33</x:v>
      </x:c>
      <x:c r="J24" s="16" t="s">
        <x:v>33</x:v>
      </x:c>
      <x:c r="K24" s="78" t="s">
        <x:v>33</x:v>
      </x:c>
      <x:c r="L24" s="79" t="s">
        <x:v>33</x:v>
      </x:c>
      <x:c r="M24" s="16" t="s">
        <x:v>33</x:v>
      </x:c>
      <x:c r="N24" s="16" t="s">
        <x:v>33</x:v>
      </x:c>
      <x:c r="O24" s="79" t="s">
        <x:v>33</x:v>
      </x:c>
      <x:c r="P24" s="79" t="s">
        <x:v>33</x:v>
      </x:c>
      <x:c r="Q24" s="16" t="s">
        <x:v>33</x:v>
      </x:c>
      <x:c r="R24" s="16" t="s">
        <x:v>33</x:v>
      </x:c>
      <x:c r="S24" s="16" t="s">
        <x:v>33</x:v>
      </x:c>
      <x:c r="T24" s="16" t="s">
        <x:v>33</x:v>
      </x:c>
      <x:c r="U24" s="16" t="s">
        <x:v>33</x:v>
      </x:c>
      <x:c r="V24" s="16" t="s">
        <x:v>33</x:v>
      </x:c>
      <x:c r="W24" s="91" t="s">
        <x:v>33</x:v>
      </x:c>
      <x:c r="X24" s="16" t="s">
        <x:v>33</x:v>
      </x:c>
      <x:c r="Y24" s="16" t="s">
        <x:v>33</x:v>
      </x:c>
      <x:c r="Z24" s="16" t="s">
        <x:v>34</x:v>
      </x:c>
      <x:c r="AA24" s="16" t="s">
        <x:v>33</x:v>
      </x:c>
      <x:c r="AB24" s="77" t="s">
        <x:v>33</x:v>
      </x:c>
      <x:c r="AC24" s="79" t="s">
        <x:v>33</x:v>
      </x:c>
      <x:c r="AD24" s="79" t="s">
        <x:v>33</x:v>
      </x:c>
      <x:c r="AE24" s="77" t="s">
        <x:v>33</x:v>
      </x:c>
      <x:c r="AF24" s="79" t="s">
        <x:v>33</x:v>
      </x:c>
      <x:c r="AG24" s="92" t="s">
        <x:v>33</x:v>
      </x:c>
    </x:row>
    <x:row r="25" spans="1:33" s="68" customFormat="1">
      <x:c r="A25" s="279"/>
      <x:c r="B25" s="133" t="s">
        <x:v>63</x:v>
      </x:c>
      <x:c r="C25" s="207"/>
      <x:c r="D25" s="208"/>
      <x:c r="E25" s="16" t="s">
        <x:v>33</x:v>
      </x:c>
      <x:c r="F25" s="16" t="s">
        <x:v>33</x:v>
      </x:c>
      <x:c r="G25" s="77" t="s">
        <x:v>33</x:v>
      </x:c>
      <x:c r="H25" s="224" t="s">
        <x:v>42</x:v>
      </x:c>
      <x:c r="I25" s="16" t="s">
        <x:v>33</x:v>
      </x:c>
      <x:c r="J25" s="16" t="s">
        <x:v>148</x:v>
      </x:c>
      <x:c r="K25" s="78" t="s">
        <x:v>33</x:v>
      </x:c>
      <x:c r="L25" s="79" t="s">
        <x:v>33</x:v>
      </x:c>
      <x:c r="M25" s="16" t="s">
        <x:v>33</x:v>
      </x:c>
      <x:c r="N25" s="16" t="s">
        <x:v>33</x:v>
      </x:c>
      <x:c r="O25" s="79" t="s">
        <x:v>33</x:v>
      </x:c>
      <x:c r="P25" s="79" t="s">
        <x:v>33</x:v>
      </x:c>
      <x:c r="Q25" s="16" t="s">
        <x:v>33</x:v>
      </x:c>
      <x:c r="R25" s="16" t="s">
        <x:v>42</x:v>
      </x:c>
      <x:c r="S25" s="16" t="s">
        <x:v>42</x:v>
      </x:c>
      <x:c r="T25" s="16" t="s">
        <x:v>42</x:v>
      </x:c>
      <x:c r="U25" s="16" t="s">
        <x:v>33</x:v>
      </x:c>
      <x:c r="V25" s="16" t="s">
        <x:v>33</x:v>
      </x:c>
      <x:c r="W25" s="91" t="s">
        <x:v>42</x:v>
      </x:c>
      <x:c r="X25" s="16" t="s">
        <x:v>33</x:v>
      </x:c>
      <x:c r="Y25" s="16" t="s">
        <x:v>33</x:v>
      </x:c>
      <x:c r="Z25" s="16" t="s">
        <x:v>34</x:v>
      </x:c>
      <x:c r="AA25" s="16" t="s">
        <x:v>33</x:v>
      </x:c>
      <x:c r="AB25" s="77" t="s">
        <x:v>33</x:v>
      </x:c>
      <x:c r="AC25" s="79" t="s">
        <x:v>42</x:v>
      </x:c>
      <x:c r="AD25" s="79" t="s">
        <x:v>33</x:v>
      </x:c>
      <x:c r="AE25" s="77" t="s">
        <x:v>33</x:v>
      </x:c>
      <x:c r="AF25" s="79" t="s">
        <x:v>33</x:v>
      </x:c>
      <x:c r="AG25" s="92" t="s">
        <x:v>33</x:v>
      </x:c>
    </x:row>
    <x:row r="26" spans="1:33" s="68" customFormat="1">
      <x:c r="A26" s="279"/>
      <x:c r="B26" s="133" t="s">
        <x:v>64</x:v>
      </x:c>
      <x:c r="C26" s="207"/>
      <x:c r="D26" s="208"/>
      <x:c r="E26" s="16" t="s">
        <x:v>33</x:v>
      </x:c>
      <x:c r="F26" s="16" t="s">
        <x:v>33</x:v>
      </x:c>
      <x:c r="G26" s="77" t="s">
        <x:v>33</x:v>
      </x:c>
      <x:c r="H26" s="224" t="s">
        <x:v>42</x:v>
      </x:c>
      <x:c r="I26" s="16"/>
      <x:c r="J26" s="16" t="s">
        <x:v>148</x:v>
      </x:c>
      <x:c r="K26" s="78" t="s">
        <x:v>33</x:v>
      </x:c>
      <x:c r="L26" s="79" t="s">
        <x:v>33</x:v>
      </x:c>
      <x:c r="M26" s="16"/>
      <x:c r="N26" s="16" t="s">
        <x:v>33</x:v>
      </x:c>
      <x:c r="O26" s="79" t="s">
        <x:v>33</x:v>
      </x:c>
      <x:c r="P26" s="79" t="s">
        <x:v>33</x:v>
      </x:c>
      <x:c r="Q26" s="16"/>
      <x:c r="R26" s="16" t="s">
        <x:v>42</x:v>
      </x:c>
      <x:c r="S26" s="16"/>
      <x:c r="T26" s="16"/>
      <x:c r="U26" s="16" t="s">
        <x:v>33</x:v>
      </x:c>
      <x:c r="V26" s="16" t="s">
        <x:v>33</x:v>
      </x:c>
      <x:c r="W26" s="91" t="s">
        <x:v>42</x:v>
      </x:c>
      <x:c r="X26" s="16" t="s">
        <x:v>33</x:v>
      </x:c>
      <x:c r="Y26" s="16" t="s">
        <x:v>33</x:v>
      </x:c>
      <x:c r="Z26" s="16" t="s">
        <x:v>34</x:v>
      </x:c>
      <x:c r="AA26" s="16"/>
      <x:c r="AB26" s="77" t="s">
        <x:v>33</x:v>
      </x:c>
      <x:c r="AC26" s="79" t="s">
        <x:v>42</x:v>
      </x:c>
      <x:c r="AD26" s="79" t="s">
        <x:v>33</x:v>
      </x:c>
      <x:c r="AE26" s="77" t="s">
        <x:v>33</x:v>
      </x:c>
      <x:c r="AF26" s="79" t="s">
        <x:v>33</x:v>
      </x:c>
      <x:c r="AG26" s="92" t="s">
        <x:v>33</x:v>
      </x:c>
    </x:row>
    <x:row r="27" spans="1:33" s="68" customFormat="1">
      <x:c r="A27" s="279"/>
      <x:c r="B27" s="133" t="s">
        <x:v>22</x:v>
      </x:c>
      <x:c r="C27" s="207"/>
      <x:c r="D27" s="208"/>
      <x:c r="E27" s="16" t="s">
        <x:v>184</x:v>
      </x:c>
      <x:c r="F27" s="16" t="s">
        <x:v>184</x:v>
      </x:c>
      <x:c r="G27" s="77" t="s">
        <x:v>184</x:v>
      </x:c>
      <x:c r="H27" s="224" t="s">
        <x:v>42</x:v>
      </x:c>
      <x:c r="I27" s="16"/>
      <x:c r="J27" s="16" t="s">
        <x:v>33</x:v>
      </x:c>
      <x:c r="K27" s="78" t="s">
        <x:v>33</x:v>
      </x:c>
      <x:c r="L27" s="79" t="s">
        <x:v>33</x:v>
      </x:c>
      <x:c r="M27" s="16"/>
      <x:c r="N27" s="16" t="s">
        <x:v>33</x:v>
      </x:c>
      <x:c r="O27" s="79" t="s">
        <x:v>33</x:v>
      </x:c>
      <x:c r="P27" s="79" t="s">
        <x:v>33</x:v>
      </x:c>
      <x:c r="Q27" s="16"/>
      <x:c r="R27" s="16" t="s">
        <x:v>33</x:v>
      </x:c>
      <x:c r="S27" s="16" t="s">
        <x:v>33</x:v>
      </x:c>
      <x:c r="T27" s="16" t="s">
        <x:v>33</x:v>
      </x:c>
      <x:c r="U27" s="16" t="s">
        <x:v>34</x:v>
      </x:c>
      <x:c r="V27" s="16" t="s">
        <x:v>34</x:v>
      </x:c>
      <x:c r="W27" s="91" t="s">
        <x:v>42</x:v>
      </x:c>
      <x:c r="X27" s="16" t="s">
        <x:v>34</x:v>
      </x:c>
      <x:c r="Y27" s="16" t="s">
        <x:v>34</x:v>
      </x:c>
      <x:c r="Z27" s="16" t="s">
        <x:v>34</x:v>
      </x:c>
      <x:c r="AA27" s="16" t="s">
        <x:v>33</x:v>
      </x:c>
      <x:c r="AB27" s="77" t="s">
        <x:v>34</x:v>
      </x:c>
      <x:c r="AC27" s="79" t="s">
        <x:v>33</x:v>
      </x:c>
      <x:c r="AD27" s="79" t="s">
        <x:v>33</x:v>
      </x:c>
      <x:c r="AE27" s="77" t="s">
        <x:v>34</x:v>
      </x:c>
      <x:c r="AF27" s="79" t="s">
        <x:v>33</x:v>
      </x:c>
      <x:c r="AG27" s="92" t="s">
        <x:v>33</x:v>
      </x:c>
    </x:row>
    <x:row r="28" spans="1:33" s="68" customFormat="1" ht="26.4">
      <x:c r="A28" s="279"/>
      <x:c r="B28" s="133" t="s">
        <x:v>65</x:v>
      </x:c>
      <x:c r="C28" s="207"/>
      <x:c r="D28" s="208"/>
      <x:c r="E28" s="16" t="s">
        <x:v>184</x:v>
      </x:c>
      <x:c r="F28" s="16" t="s">
        <x:v>184</x:v>
      </x:c>
      <x:c r="G28" s="77" t="s">
        <x:v>184</x:v>
      </x:c>
      <x:c r="H28" s="224" t="s">
        <x:v>42</x:v>
      </x:c>
      <x:c r="I28" s="16" t="s">
        <x:v>42</x:v>
      </x:c>
      <x:c r="J28" s="16" t="s">
        <x:v>294</x:v>
      </x:c>
      <x:c r="K28" s="78" t="s">
        <x:v>140</x:v>
      </x:c>
      <x:c r="L28" s="78" t="s">
        <x:v>140</x:v>
      </x:c>
      <x:c r="M28" s="16" t="s">
        <x:v>42</x:v>
      </x:c>
      <x:c r="N28" s="15" t="s">
        <x:v>140</x:v>
      </x:c>
      <x:c r="O28" s="79" t="s">
        <x:v>132</x:v>
      </x:c>
      <x:c r="P28" s="79" t="s">
        <x:v>132</x:v>
      </x:c>
      <x:c r="Q28" s="16" t="s">
        <x:v>42</x:v>
      </x:c>
      <x:c r="R28" s="16" t="s">
        <x:v>33</x:v>
      </x:c>
      <x:c r="S28" s="16" t="s">
        <x:v>33</x:v>
      </x:c>
      <x:c r="T28" s="16" t="s">
        <x:v>33</x:v>
      </x:c>
      <x:c r="U28" s="16" t="s">
        <x:v>140</x:v>
      </x:c>
      <x:c r="V28" s="16" t="s">
        <x:v>140</x:v>
      </x:c>
      <x:c r="W28" s="91" t="s">
        <x:v>42</x:v>
      </x:c>
      <x:c r="X28" s="15" t="s">
        <x:v>140</x:v>
      </x:c>
      <x:c r="Y28" s="15" t="s">
        <x:v>140</x:v>
      </x:c>
      <x:c r="Z28" s="16" t="s">
        <x:v>34</x:v>
      </x:c>
      <x:c r="AA28" s="16"/>
      <x:c r="AB28" s="77" t="s">
        <x:v>220</x:v>
      </x:c>
      <x:c r="AC28" s="79" t="s">
        <x:v>42</x:v>
      </x:c>
      <x:c r="AD28" s="79" t="s">
        <x:v>34</x:v>
      </x:c>
      <x:c r="AE28" s="77" t="s">
        <x:v>220</x:v>
      </x:c>
      <x:c r="AF28" s="79" t="s">
        <x:v>220</x:v>
      </x:c>
      <x:c r="AG28" s="92" t="s">
        <x:v>34</x:v>
      </x:c>
    </x:row>
    <x:row r="29" spans="1:33" s="68" customFormat="1">
      <x:c r="A29" s="279"/>
      <x:c r="B29" s="133" t="s">
        <x:v>66</x:v>
      </x:c>
      <x:c r="C29" s="207"/>
      <x:c r="D29" s="208"/>
      <x:c r="E29" s="16"/>
      <x:c r="F29" s="16"/>
      <x:c r="G29" s="77"/>
      <x:c r="H29" s="224" t="s">
        <x:v>42</x:v>
      </x:c>
      <x:c r="I29" s="16" t="s">
        <x:v>42</x:v>
      </x:c>
      <x:c r="J29" s="16" t="s">
        <x:v>34</x:v>
      </x:c>
      <x:c r="K29" s="78" t="s">
        <x:v>34</x:v>
      </x:c>
      <x:c r="L29" s="79" t="s">
        <x:v>34</x:v>
      </x:c>
      <x:c r="M29" s="16" t="s">
        <x:v>42</x:v>
      </x:c>
      <x:c r="N29" s="16" t="s">
        <x:v>34</x:v>
      </x:c>
      <x:c r="O29" s="79" t="s">
        <x:v>34</x:v>
      </x:c>
      <x:c r="P29" s="79" t="s">
        <x:v>34</x:v>
      </x:c>
      <x:c r="Q29" s="16" t="s">
        <x:v>42</x:v>
      </x:c>
      <x:c r="R29" s="16"/>
      <x:c r="S29" s="16"/>
      <x:c r="T29" s="16"/>
      <x:c r="U29" s="16" t="s">
        <x:v>34</x:v>
      </x:c>
      <x:c r="V29" s="16" t="s">
        <x:v>34</x:v>
      </x:c>
      <x:c r="W29" s="91" t="s">
        <x:v>42</x:v>
      </x:c>
      <x:c r="X29" s="16" t="s">
        <x:v>34</x:v>
      </x:c>
      <x:c r="Y29" s="16" t="s">
        <x:v>34</x:v>
      </x:c>
      <x:c r="Z29" s="16" t="s">
        <x:v>34</x:v>
      </x:c>
      <x:c r="AA29" s="16" t="s">
        <x:v>33</x:v>
      </x:c>
      <x:c r="AB29" s="77" t="s">
        <x:v>34</x:v>
      </x:c>
      <x:c r="AC29" s="79" t="s">
        <x:v>42</x:v>
      </x:c>
      <x:c r="AD29" s="79" t="s">
        <x:v>34</x:v>
      </x:c>
      <x:c r="AE29" s="77" t="s">
        <x:v>34</x:v>
      </x:c>
      <x:c r="AF29" s="79" t="s">
        <x:v>42</x:v>
      </x:c>
      <x:c r="AG29" s="92" t="s">
        <x:v>34</x:v>
      </x:c>
    </x:row>
    <x:row r="30" spans="1:33" s="68" customFormat="1">
      <x:c r="A30" s="279"/>
      <x:c r="B30" s="133" t="s">
        <x:v>67</x:v>
      </x:c>
      <x:c r="C30" s="207"/>
      <x:c r="D30" s="208"/>
      <x:c r="E30" s="16"/>
      <x:c r="F30" s="16"/>
      <x:c r="G30" s="77"/>
      <x:c r="H30" s="224" t="s">
        <x:v>42</x:v>
      </x:c>
      <x:c r="I30" s="16" t="s">
        <x:v>42</x:v>
      </x:c>
      <x:c r="J30" s="16" t="s">
        <x:v>34</x:v>
      </x:c>
      <x:c r="K30" s="78" t="s">
        <x:v>34</x:v>
      </x:c>
      <x:c r="L30" s="79" t="s">
        <x:v>34</x:v>
      </x:c>
      <x:c r="M30" s="16" t="s">
        <x:v>42</x:v>
      </x:c>
      <x:c r="N30" s="16" t="s">
        <x:v>34</x:v>
      </x:c>
      <x:c r="O30" s="79" t="s">
        <x:v>34</x:v>
      </x:c>
      <x:c r="P30" s="79" t="s">
        <x:v>34</x:v>
      </x:c>
      <x:c r="Q30" s="16" t="s">
        <x:v>42</x:v>
      </x:c>
      <x:c r="R30" s="16"/>
      <x:c r="S30" s="16"/>
      <x:c r="T30" s="16"/>
      <x:c r="U30" s="16" t="s">
        <x:v>34</x:v>
      </x:c>
      <x:c r="V30" s="16" t="s">
        <x:v>34</x:v>
      </x:c>
      <x:c r="W30" s="91" t="s">
        <x:v>42</x:v>
      </x:c>
      <x:c r="X30" s="16" t="s">
        <x:v>34</x:v>
      </x:c>
      <x:c r="Y30" s="16" t="s">
        <x:v>34</x:v>
      </x:c>
      <x:c r="Z30" s="16" t="s">
        <x:v>34</x:v>
      </x:c>
      <x:c r="AA30" s="16" t="s">
        <x:v>33</x:v>
      </x:c>
      <x:c r="AB30" s="77" t="s">
        <x:v>34</x:v>
      </x:c>
      <x:c r="AC30" s="79" t="s">
        <x:v>42</x:v>
      </x:c>
      <x:c r="AD30" s="79" t="s">
        <x:v>34</x:v>
      </x:c>
      <x:c r="AE30" s="77" t="s">
        <x:v>34</x:v>
      </x:c>
      <x:c r="AF30" s="79" t="s">
        <x:v>42</x:v>
      </x:c>
      <x:c r="AG30" s="92" t="s">
        <x:v>34</x:v>
      </x:c>
    </x:row>
    <x:row r="31" spans="1:33" s="68" customFormat="1">
      <x:c r="A31" s="279"/>
      <x:c r="B31" s="133" t="s">
        <x:v>68</x:v>
      </x:c>
      <x:c r="C31" s="207"/>
      <x:c r="D31" s="208"/>
      <x:c r="E31" s="16"/>
      <x:c r="F31" s="16"/>
      <x:c r="G31" s="77"/>
      <x:c r="H31" s="224" t="s">
        <x:v>42</x:v>
      </x:c>
      <x:c r="I31" s="16" t="s">
        <x:v>42</x:v>
      </x:c>
      <x:c r="J31" s="16" t="s">
        <x:v>34</x:v>
      </x:c>
      <x:c r="K31" s="78" t="s">
        <x:v>34</x:v>
      </x:c>
      <x:c r="L31" s="79" t="s">
        <x:v>34</x:v>
      </x:c>
      <x:c r="M31" s="16" t="s">
        <x:v>42</x:v>
      </x:c>
      <x:c r="N31" s="16" t="s">
        <x:v>34</x:v>
      </x:c>
      <x:c r="O31" s="79" t="s">
        <x:v>34</x:v>
      </x:c>
      <x:c r="P31" s="79" t="s">
        <x:v>34</x:v>
      </x:c>
      <x:c r="Q31" s="16" t="s">
        <x:v>42</x:v>
      </x:c>
      <x:c r="R31" s="16" t="s">
        <x:v>42</x:v>
      </x:c>
      <x:c r="S31" s="16" t="s">
        <x:v>42</x:v>
      </x:c>
      <x:c r="T31" s="16" t="s">
        <x:v>42</x:v>
      </x:c>
      <x:c r="U31" s="16" t="s">
        <x:v>34</x:v>
      </x:c>
      <x:c r="V31" s="16" t="s">
        <x:v>34</x:v>
      </x:c>
      <x:c r="W31" s="91" t="s">
        <x:v>42</x:v>
      </x:c>
      <x:c r="X31" s="16" t="s">
        <x:v>34</x:v>
      </x:c>
      <x:c r="Y31" s="16" t="s">
        <x:v>34</x:v>
      </x:c>
      <x:c r="Z31" s="16" t="s">
        <x:v>34</x:v>
      </x:c>
      <x:c r="AA31" s="16" t="s">
        <x:v>33</x:v>
      </x:c>
      <x:c r="AB31" s="77" t="s">
        <x:v>34</x:v>
      </x:c>
      <x:c r="AC31" s="79" t="s">
        <x:v>42</x:v>
      </x:c>
      <x:c r="AD31" s="79" t="s">
        <x:v>34</x:v>
      </x:c>
      <x:c r="AE31" s="77" t="s">
        <x:v>34</x:v>
      </x:c>
      <x:c r="AF31" s="79" t="s">
        <x:v>42</x:v>
      </x:c>
      <x:c r="AG31" s="92" t="s">
        <x:v>34</x:v>
      </x:c>
    </x:row>
    <x:row r="32" spans="1:33" s="68" customFormat="1">
      <x:c r="A32" s="279"/>
      <x:c r="B32" s="133" t="s">
        <x:v>69</x:v>
      </x:c>
      <x:c r="C32" s="207"/>
      <x:c r="D32" s="208"/>
      <x:c r="E32" s="16"/>
      <x:c r="F32" s="16"/>
      <x:c r="G32" s="77"/>
      <x:c r="H32" s="224" t="s">
        <x:v>42</x:v>
      </x:c>
      <x:c r="I32" s="16" t="s">
        <x:v>42</x:v>
      </x:c>
      <x:c r="J32" s="16" t="s">
        <x:v>33</x:v>
      </x:c>
      <x:c r="K32" s="78" t="s">
        <x:v>34</x:v>
      </x:c>
      <x:c r="L32" s="79" t="s">
        <x:v>34</x:v>
      </x:c>
      <x:c r="M32" s="16" t="s">
        <x:v>42</x:v>
      </x:c>
      <x:c r="N32" s="16" t="s">
        <x:v>34</x:v>
      </x:c>
      <x:c r="O32" s="79" t="s">
        <x:v>34</x:v>
      </x:c>
      <x:c r="P32" s="79" t="s">
        <x:v>34</x:v>
      </x:c>
      <x:c r="Q32" s="16" t="s">
        <x:v>42</x:v>
      </x:c>
      <x:c r="R32" s="16" t="s">
        <x:v>42</x:v>
      </x:c>
      <x:c r="S32" s="16" t="s">
        <x:v>42</x:v>
      </x:c>
      <x:c r="T32" s="16" t="s">
        <x:v>42</x:v>
      </x:c>
      <x:c r="U32" s="16" t="s">
        <x:v>34</x:v>
      </x:c>
      <x:c r="V32" s="16" t="s">
        <x:v>199</x:v>
      </x:c>
      <x:c r="W32" s="91" t="s">
        <x:v>42</x:v>
      </x:c>
      <x:c r="X32" s="16" t="s">
        <x:v>34</x:v>
      </x:c>
      <x:c r="Y32" s="16" t="s">
        <x:v>199</x:v>
      </x:c>
      <x:c r="Z32" s="16" t="s">
        <x:v>34</x:v>
      </x:c>
      <x:c r="AA32" s="16" t="s">
        <x:v>34</x:v>
      </x:c>
      <x:c r="AB32" s="77" t="s">
        <x:v>34</x:v>
      </x:c>
      <x:c r="AC32" s="79" t="s">
        <x:v>42</x:v>
      </x:c>
      <x:c r="AD32" s="79" t="s">
        <x:v>34</x:v>
      </x:c>
      <x:c r="AE32" s="77" t="s">
        <x:v>34</x:v>
      </x:c>
      <x:c r="AF32" s="79" t="s">
        <x:v>42</x:v>
      </x:c>
      <x:c r="AG32" s="92" t="s">
        <x:v>34</x:v>
      </x:c>
    </x:row>
    <x:row r="33" spans="1:33" s="68" customFormat="1" ht="13.8" thickBot="1">
      <x:c r="A33" s="276"/>
      <x:c r="B33" s="134" t="s">
        <x:v>70</x:v>
      </x:c>
      <x:c r="C33" s="209" t="s">
        <x:v>34</x:v>
      </x:c>
      <x:c r="D33" s="210" t="s">
        <x:v>34</x:v>
      </x:c>
      <x:c r="E33" s="93" t="s">
        <x:v>34</x:v>
      </x:c>
      <x:c r="F33" s="93" t="s">
        <x:v>34</x:v>
      </x:c>
      <x:c r="G33" s="94" t="s">
        <x:v>34</x:v>
      </x:c>
      <x:c r="H33" s="225" t="s">
        <x:v>42</x:v>
      </x:c>
      <x:c r="I33" s="93" t="s">
        <x:v>34</x:v>
      </x:c>
      <x:c r="J33" s="93" t="s">
        <x:v>34</x:v>
      </x:c>
      <x:c r="K33" s="8" t="s">
        <x:v>34</x:v>
      </x:c>
      <x:c r="L33" s="95" t="s">
        <x:v>34</x:v>
      </x:c>
      <x:c r="M33" s="93" t="s">
        <x:v>34</x:v>
      </x:c>
      <x:c r="N33" s="93" t="s">
        <x:v>34</x:v>
      </x:c>
      <x:c r="O33" s="95" t="s">
        <x:v>34</x:v>
      </x:c>
      <x:c r="P33" s="95" t="s">
        <x:v>34</x:v>
      </x:c>
      <x:c r="Q33" s="93" t="s">
        <x:v>34</x:v>
      </x:c>
      <x:c r="R33" s="93" t="s">
        <x:v>225</x:v>
      </x:c>
      <x:c r="S33" s="93" t="s">
        <x:v>225</x:v>
      </x:c>
      <x:c r="T33" s="93" t="s">
        <x:v>225</x:v>
      </x:c>
      <x:c r="U33" s="93" t="s">
        <x:v>200</x:v>
      </x:c>
      <x:c r="V33" s="93" t="s">
        <x:v>200</x:v>
      </x:c>
      <x:c r="W33" s="96" t="s">
        <x:v>42</x:v>
      </x:c>
      <x:c r="X33" s="93" t="s">
        <x:v>34</x:v>
      </x:c>
      <x:c r="Y33" s="93" t="s">
        <x:v>200</x:v>
      </x:c>
      <x:c r="Z33" s="93" t="s">
        <x:v>34</x:v>
      </x:c>
      <x:c r="AA33" s="93" t="s">
        <x:v>34</x:v>
      </x:c>
      <x:c r="AB33" s="94" t="s">
        <x:v>34</x:v>
      </x:c>
      <x:c r="AC33" s="95" t="s">
        <x:v>42</x:v>
      </x:c>
      <x:c r="AD33" s="95" t="s">
        <x:v>34</x:v>
      </x:c>
      <x:c r="AE33" s="94" t="s">
        <x:v>34</x:v>
      </x:c>
      <x:c r="AF33" s="95" t="s">
        <x:v>42</x:v>
      </x:c>
      <x:c r="AG33" s="97" t="s">
        <x:v>34</x:v>
      </x:c>
    </x:row>
    <x:row r="34" spans="1:33" s="68" customFormat="1" ht="26.4">
      <x:c r="A34" s="278" t="s">
        <x:v>357</x:v>
      </x:c>
      <x:c r="B34" s="132" t="s">
        <x:v>71</x:v>
      </x:c>
      <x:c r="C34" s="211"/>
      <x:c r="D34" s="212"/>
      <x:c r="E34" s="98" t="s">
        <x:v>126</x:v>
      </x:c>
      <x:c r="F34" s="98" t="s">
        <x:v>126</x:v>
      </x:c>
      <x:c r="G34" s="99" t="s">
        <x:v>126</x:v>
      </x:c>
      <x:c r="H34" s="227" t="s">
        <x:v>326</x:v>
      </x:c>
      <x:c r="I34" s="98" t="s">
        <x:v>162</x:v>
      </x:c>
      <x:c r="J34" s="98" t="s">
        <x:v>0</x:v>
      </x:c>
      <x:c r="K34" s="1" t="s">
        <x:v>0</x:v>
      </x:c>
      <x:c r="L34" s="66" t="s">
        <x:v>0</x:v>
      </x:c>
      <x:c r="M34" s="98" t="s">
        <x:v>162</x:v>
      </x:c>
      <x:c r="N34" s="99" t="s">
        <x:v>174</x:v>
      </x:c>
      <x:c r="O34" s="66" t="s">
        <x:v>0</x:v>
      </x:c>
      <x:c r="P34" s="66" t="s">
        <x:v>160</x:v>
      </x:c>
      <x:c r="Q34" s="98" t="s">
        <x:v>160</x:v>
      </x:c>
      <x:c r="R34" s="98" t="s">
        <x:v>92</x:v>
      </x:c>
      <x:c r="S34" s="98" t="s">
        <x:v>0</x:v>
      </x:c>
      <x:c r="T34" s="98" t="s">
        <x:v>160</x:v>
      </x:c>
      <x:c r="U34" s="98" t="s">
        <x:v>201</x:v>
      </x:c>
      <x:c r="V34" s="98" t="s">
        <x:v>202</x:v>
      </x:c>
      <x:c r="W34" s="100" t="s">
        <x:v>221</x:v>
      </x:c>
      <x:c r="X34" s="99" t="s">
        <x:v>201</x:v>
      </x:c>
      <x:c r="Y34" s="98" t="s">
        <x:v>202</x:v>
      </x:c>
      <x:c r="Z34" s="99" t="s">
        <x:v>201</x:v>
      </x:c>
      <x:c r="AA34" s="98" t="s">
        <x:v>207</x:v>
      </x:c>
      <x:c r="AB34" s="99" t="s">
        <x:v>201</x:v>
      </x:c>
      <x:c r="AC34" s="66" t="s">
        <x:v>221</x:v>
      </x:c>
      <x:c r="AD34" s="66" t="s">
        <x:v>221</x:v>
      </x:c>
      <x:c r="AE34" s="99" t="s">
        <x:v>221</x:v>
      </x:c>
      <x:c r="AF34" s="66" t="s">
        <x:v>221</x:v>
      </x:c>
      <x:c r="AG34" s="101" t="s">
        <x:v>221</x:v>
      </x:c>
    </x:row>
    <x:row r="35" spans="1:33" s="68" customFormat="1" ht="26.4">
      <x:c r="A35" s="279"/>
      <x:c r="B35" s="133" t="s">
        <x:v>72</x:v>
      </x:c>
      <x:c r="C35" s="207"/>
      <x:c r="D35" s="213"/>
      <x:c r="E35" s="16"/>
      <x:c r="F35" s="16"/>
      <x:c r="G35" s="77"/>
      <x:c r="H35" s="224" t="s">
        <x:v>42</x:v>
      </x:c>
      <x:c r="I35" s="16"/>
      <x:c r="J35" s="16">
        <x:v>300</x:v>
      </x:c>
      <x:c r="K35" s="78">
        <x:v>50</x:v>
      </x:c>
      <x:c r="L35" s="79">
        <x:v>500</x:v>
      </x:c>
      <x:c r="M35" s="16">
        <x:v>1000</x:v>
      </x:c>
      <x:c r="N35" s="77">
        <x:v>500</x:v>
      </x:c>
      <x:c r="O35" s="79">
        <x:v>500</x:v>
      </x:c>
      <x:c r="P35" s="79">
        <x:v>500</x:v>
      </x:c>
      <x:c r="Q35" s="16">
        <x:v>500</x:v>
      </x:c>
      <x:c r="R35" s="16">
        <x:v>200</x:v>
      </x:c>
      <x:c r="S35" s="16">
        <x:v>200</x:v>
      </x:c>
      <x:c r="T35" s="16">
        <x:v>200</x:v>
      </x:c>
      <x:c r="U35" s="16"/>
      <x:c r="V35" s="16">
        <x:v>1000</x:v>
      </x:c>
      <x:c r="W35" s="91"/>
      <x:c r="X35" s="77"/>
      <x:c r="Y35" s="16">
        <x:v>1000</x:v>
      </x:c>
      <x:c r="Z35" s="77"/>
      <x:c r="AA35" s="16">
        <x:v>500</x:v>
      </x:c>
      <x:c r="AB35" s="77"/>
      <x:c r="AC35" s="79"/>
      <x:c r="AD35" s="79"/>
      <x:c r="AE35" s="77"/>
      <x:c r="AF35" s="79"/>
      <x:c r="AG35" s="92"/>
    </x:row>
    <x:row r="36" spans="1:33" s="68" customFormat="1">
      <x:c r="A36" s="279"/>
      <x:c r="B36" s="133" t="s">
        <x:v>73</x:v>
      </x:c>
      <x:c r="C36" s="207"/>
      <x:c r="D36" s="213"/>
      <x:c r="E36" s="16"/>
      <x:c r="F36" s="16"/>
      <x:c r="G36" s="77"/>
      <x:c r="H36" s="224" t="s">
        <x:v>103</x:v>
      </x:c>
      <x:c r="I36" s="16" t="s">
        <x:v>121</x:v>
      </x:c>
      <x:c r="J36" s="16" t="s">
        <x:v>121</x:v>
      </x:c>
      <x:c r="K36" s="78" t="s">
        <x:v>121</x:v>
      </x:c>
      <x:c r="L36" s="79" t="s">
        <x:v>121</x:v>
      </x:c>
      <x:c r="M36" s="16" t="s">
        <x:v>121</x:v>
      </x:c>
      <x:c r="N36" s="77" t="s">
        <x:v>175</x:v>
      </x:c>
      <x:c r="O36" s="79" t="s">
        <x:v>121</x:v>
      </x:c>
      <x:c r="P36" s="79" t="s">
        <x:v>121</x:v>
      </x:c>
      <x:c r="Q36" s="16" t="s">
        <x:v>121</x:v>
      </x:c>
      <x:c r="R36" s="16"/>
      <x:c r="S36" s="16"/>
      <x:c r="T36" s="16"/>
      <x:c r="U36" s="16" t="s">
        <x:v>42</x:v>
      </x:c>
      <x:c r="V36" s="16" t="s">
        <x:v>42</x:v>
      </x:c>
      <x:c r="W36" s="91" t="s">
        <x:v>103</x:v>
      </x:c>
      <x:c r="X36" s="77" t="s">
        <x:v>42</x:v>
      </x:c>
      <x:c r="Y36" s="16" t="s">
        <x:v>42</x:v>
      </x:c>
      <x:c r="Z36" s="77" t="s">
        <x:v>42</x:v>
      </x:c>
      <x:c r="AA36" s="16" t="s">
        <x:v>121</x:v>
      </x:c>
      <x:c r="AB36" s="77" t="s">
        <x:v>42</x:v>
      </x:c>
      <x:c r="AC36" s="79" t="s">
        <x:v>103</x:v>
      </x:c>
      <x:c r="AD36" s="79" t="s">
        <x:v>103</x:v>
      </x:c>
      <x:c r="AE36" s="77" t="s">
        <x:v>103</x:v>
      </x:c>
      <x:c r="AF36" s="79" t="s">
        <x:v>103</x:v>
      </x:c>
      <x:c r="AG36" s="92" t="s">
        <x:v>103</x:v>
      </x:c>
    </x:row>
    <x:row r="37" spans="1:33" s="68" customFormat="1">
      <x:c r="A37" s="279"/>
      <x:c r="B37" s="133" t="s">
        <x:v>74</x:v>
      </x:c>
      <x:c r="C37" s="207"/>
      <x:c r="D37" s="213"/>
      <x:c r="E37" s="16" t="s">
        <x:v>33</x:v>
      </x:c>
      <x:c r="F37" s="16" t="s">
        <x:v>33</x:v>
      </x:c>
      <x:c r="G37" s="77" t="s">
        <x:v>33</x:v>
      </x:c>
      <x:c r="H37" s="224" t="s">
        <x:v>42</x:v>
      </x:c>
      <x:c r="I37" s="16" t="s">
        <x:v>42</x:v>
      </x:c>
      <x:c r="J37" s="16" t="s">
        <x:v>122</x:v>
      </x:c>
      <x:c r="K37" s="78" t="s">
        <x:v>93</x:v>
      </x:c>
      <x:c r="L37" s="79" t="s">
        <x:v>93</x:v>
      </x:c>
      <x:c r="M37" s="16" t="s">
        <x:v>42</x:v>
      </x:c>
      <x:c r="N37" s="77" t="s">
        <x:v>93</x:v>
      </x:c>
      <x:c r="O37" s="79" t="s">
        <x:v>93</x:v>
      </x:c>
      <x:c r="P37" s="79" t="s">
        <x:v>93</x:v>
      </x:c>
      <x:c r="Q37" s="16" t="s">
        <x:v>42</x:v>
      </x:c>
      <x:c r="R37" s="16" t="s">
        <x:v>93</x:v>
      </x:c>
      <x:c r="S37" s="16" t="s">
        <x:v>93</x:v>
      </x:c>
      <x:c r="T37" s="16" t="s">
        <x:v>93</x:v>
      </x:c>
      <x:c r="U37" s="16" t="s">
        <x:v>42</x:v>
      </x:c>
      <x:c r="V37" s="16" t="s">
        <x:v>42</x:v>
      </x:c>
      <x:c r="W37" s="91" t="s">
        <x:v>42</x:v>
      </x:c>
      <x:c r="X37" s="77" t="s">
        <x:v>42</x:v>
      </x:c>
      <x:c r="Y37" s="16" t="s">
        <x:v>42</x:v>
      </x:c>
      <x:c r="Z37" s="77" t="s">
        <x:v>42</x:v>
      </x:c>
      <x:c r="AA37" s="16" t="s">
        <x:v>42</x:v>
      </x:c>
      <x:c r="AB37" s="77" t="s">
        <x:v>42</x:v>
      </x:c>
      <x:c r="AC37" s="79" t="s">
        <x:v>42</x:v>
      </x:c>
      <x:c r="AD37" s="79"/>
      <x:c r="AE37" s="77" t="s">
        <x:v>42</x:v>
      </x:c>
      <x:c r="AF37" s="79" t="s">
        <x:v>93</x:v>
      </x:c>
      <x:c r="AG37" s="92"/>
    </x:row>
    <x:row r="38" spans="1:33" s="68" customFormat="1">
      <x:c r="A38" s="279"/>
      <x:c r="B38" s="133" t="s">
        <x:v>75</x:v>
      </x:c>
      <x:c r="C38" s="207"/>
      <x:c r="D38" s="213"/>
      <x:c r="E38" s="16"/>
      <x:c r="F38" s="16"/>
      <x:c r="G38" s="77"/>
      <x:c r="H38" s="78" t="s">
        <x:v>79</x:v>
      </x:c>
      <x:c r="I38" s="16" t="s">
        <x:v>94</x:v>
      </x:c>
      <x:c r="J38" s="16" t="s">
        <x:v>94</x:v>
      </x:c>
      <x:c r="K38" s="78" t="s">
        <x:v>94</x:v>
      </x:c>
      <x:c r="L38" s="79" t="s">
        <x:v>94</x:v>
      </x:c>
      <x:c r="M38" s="16" t="s">
        <x:v>94</x:v>
      </x:c>
      <x:c r="N38" s="77" t="s">
        <x:v>94</x:v>
      </x:c>
      <x:c r="O38" s="79" t="s">
        <x:v>94</x:v>
      </x:c>
      <x:c r="P38" s="79" t="s">
        <x:v>94</x:v>
      </x:c>
      <x:c r="Q38" s="16" t="s">
        <x:v>94</x:v>
      </x:c>
      <x:c r="R38" s="16" t="s">
        <x:v>94</x:v>
      </x:c>
      <x:c r="S38" s="16" t="s">
        <x:v>94</x:v>
      </x:c>
      <x:c r="T38" s="16" t="s">
        <x:v>94</x:v>
      </x:c>
      <x:c r="U38" s="16"/>
      <x:c r="V38" s="16" t="s">
        <x:v>203</x:v>
      </x:c>
      <x:c r="W38" s="91" t="s">
        <x:v>94</x:v>
      </x:c>
      <x:c r="X38" s="77"/>
      <x:c r="Y38" s="16" t="s">
        <x:v>203</x:v>
      </x:c>
      <x:c r="Z38" s="77"/>
      <x:c r="AA38" s="16" t="s">
        <x:v>94</x:v>
      </x:c>
      <x:c r="AB38" s="77"/>
      <x:c r="AC38" s="79" t="s">
        <x:v>94</x:v>
      </x:c>
      <x:c r="AD38" s="79" t="s">
        <x:v>79</x:v>
      </x:c>
      <x:c r="AE38" s="77" t="s">
        <x:v>79</x:v>
      </x:c>
      <x:c r="AF38" s="79" t="s">
        <x:v>79</x:v>
      </x:c>
      <x:c r="AG38" s="92" t="s">
        <x:v>79</x:v>
      </x:c>
    </x:row>
    <x:row r="39" spans="1:33" s="68" customFormat="1" ht="13.8" thickBot="1">
      <x:c r="A39" s="276"/>
      <x:c r="B39" s="134" t="s">
        <x:v>76</x:v>
      </x:c>
      <x:c r="C39" s="209"/>
      <x:c r="D39" s="214"/>
      <x:c r="E39" s="34" t="s">
        <x:v>34</x:v>
      </x:c>
      <x:c r="F39" s="34" t="s">
        <x:v>34</x:v>
      </x:c>
      <x:c r="G39" s="83" t="s">
        <x:v>34</x:v>
      </x:c>
      <x:c r="H39" s="84" t="s">
        <x:v>33</x:v>
      </x:c>
      <x:c r="I39" s="34"/>
      <x:c r="J39" s="34" t="s">
        <x:v>42</x:v>
      </x:c>
      <x:c r="K39" s="84" t="s">
        <x:v>34</x:v>
      </x:c>
      <x:c r="L39" s="85" t="s">
        <x:v>34</x:v>
      </x:c>
      <x:c r="M39" s="34"/>
      <x:c r="N39" s="83" t="s">
        <x:v>34</x:v>
      </x:c>
      <x:c r="O39" s="85" t="s">
        <x:v>34</x:v>
      </x:c>
      <x:c r="P39" s="85" t="s">
        <x:v>34</x:v>
      </x:c>
      <x:c r="Q39" s="34"/>
      <x:c r="R39" s="34" t="s">
        <x:v>33</x:v>
      </x:c>
      <x:c r="S39" s="34" t="s">
        <x:v>42</x:v>
      </x:c>
      <x:c r="T39" s="34" t="s">
        <x:v>42</x:v>
      </x:c>
      <x:c r="U39" s="34" t="s">
        <x:v>42</x:v>
      </x:c>
      <x:c r="V39" s="34" t="s">
        <x:v>33</x:v>
      </x:c>
      <x:c r="W39" s="102" t="s">
        <x:v>33</x:v>
      </x:c>
      <x:c r="X39" s="83" t="s">
        <x:v>42</x:v>
      </x:c>
      <x:c r="Y39" s="34" t="s">
        <x:v>33</x:v>
      </x:c>
      <x:c r="Z39" s="83" t="s">
        <x:v>42</x:v>
      </x:c>
      <x:c r="AA39" s="34"/>
      <x:c r="AB39" s="83" t="s">
        <x:v>42</x:v>
      </x:c>
      <x:c r="AC39" s="85" t="s">
        <x:v>33</x:v>
      </x:c>
      <x:c r="AD39" s="85" t="s">
        <x:v>33</x:v>
      </x:c>
      <x:c r="AE39" s="83" t="s">
        <x:v>42</x:v>
      </x:c>
      <x:c r="AF39" s="85" t="s">
        <x:v>33</x:v>
      </x:c>
      <x:c r="AG39" s="103" t="s">
        <x:v>33</x:v>
      </x:c>
    </x:row>
    <x:row r="40" spans="1:33" s="68" customFormat="1">
      <x:c r="A40" s="278" t="s">
        <x:v>358</x:v>
      </x:c>
      <x:c r="B40" s="132" t="s">
        <x:v>77</x:v>
      </x:c>
      <x:c r="C40" s="215"/>
      <x:c r="D40" s="216"/>
      <x:c r="E40" s="19" t="s">
        <x:v>33</x:v>
      </x:c>
      <x:c r="F40" s="19" t="s">
        <x:v>33</x:v>
      </x:c>
      <x:c r="G40" s="70" t="s">
        <x:v>33</x:v>
      </x:c>
      <x:c r="H40" s="224" t="s">
        <x:v>42</x:v>
      </x:c>
      <x:c r="I40" s="19" t="s">
        <x:v>33</x:v>
      </x:c>
      <x:c r="J40" s="19" t="s">
        <x:v>33</x:v>
      </x:c>
      <x:c r="K40" s="71" t="s">
        <x:v>33</x:v>
      </x:c>
      <x:c r="L40" s="3" t="s">
        <x:v>33</x:v>
      </x:c>
      <x:c r="M40" s="19" t="s">
        <x:v>33</x:v>
      </x:c>
      <x:c r="N40" s="19" t="s">
        <x:v>33</x:v>
      </x:c>
      <x:c r="O40" s="3" t="s">
        <x:v>33</x:v>
      </x:c>
      <x:c r="P40" s="3" t="s">
        <x:v>33</x:v>
      </x:c>
      <x:c r="Q40" s="19" t="s">
        <x:v>33</x:v>
      </x:c>
      <x:c r="R40" s="19" t="s">
        <x:v>33</x:v>
      </x:c>
      <x:c r="S40" s="19" t="s">
        <x:v>33</x:v>
      </x:c>
      <x:c r="T40" s="19" t="s">
        <x:v>33</x:v>
      </x:c>
      <x:c r="U40" s="19" t="s">
        <x:v>34</x:v>
      </x:c>
      <x:c r="V40" s="19" t="s">
        <x:v>34</x:v>
      </x:c>
      <x:c r="W40" s="90" t="s">
        <x:v>267</x:v>
      </x:c>
      <x:c r="X40" s="70" t="s">
        <x:v>34</x:v>
      </x:c>
      <x:c r="Y40" s="19" t="s">
        <x:v>34</x:v>
      </x:c>
      <x:c r="Z40" s="70" t="s">
        <x:v>34</x:v>
      </x:c>
      <x:c r="AA40" s="19" t="s">
        <x:v>33</x:v>
      </x:c>
      <x:c r="AB40" s="70" t="s">
        <x:v>34</x:v>
      </x:c>
      <x:c r="AC40" s="3" t="s">
        <x:v>33</x:v>
      </x:c>
      <x:c r="AD40" s="3" t="s">
        <x:v>33</x:v>
      </x:c>
      <x:c r="AE40" s="70" t="s">
        <x:v>33</x:v>
      </x:c>
      <x:c r="AF40" s="3" t="s">
        <x:v>33</x:v>
      </x:c>
      <x:c r="AG40" s="104" t="s">
        <x:v>33</x:v>
      </x:c>
    </x:row>
    <x:row r="41" spans="1:33" s="68" customFormat="1" ht="26.4">
      <x:c r="A41" s="279"/>
      <x:c r="B41" s="133" t="s">
        <x:v>78</x:v>
      </x:c>
      <x:c r="C41" s="217"/>
      <x:c r="D41" s="218"/>
      <x:c r="E41" s="16" t="s">
        <x:v>33</x:v>
      </x:c>
      <x:c r="F41" s="16" t="s">
        <x:v>33</x:v>
      </x:c>
      <x:c r="G41" s="77" t="s">
        <x:v>33</x:v>
      </x:c>
      <x:c r="H41" s="224" t="s">
        <x:v>42</x:v>
      </x:c>
      <x:c r="I41" s="16" t="s">
        <x:v>33</x:v>
      </x:c>
      <x:c r="J41" s="16" t="s">
        <x:v>33</x:v>
      </x:c>
      <x:c r="K41" s="78" t="s">
        <x:v>33</x:v>
      </x:c>
      <x:c r="L41" s="79" t="s">
        <x:v>33</x:v>
      </x:c>
      <x:c r="M41" s="16" t="s">
        <x:v>33</x:v>
      </x:c>
      <x:c r="N41" s="16" t="s">
        <x:v>33</x:v>
      </x:c>
      <x:c r="O41" s="79" t="s">
        <x:v>33</x:v>
      </x:c>
      <x:c r="P41" s="79" t="s">
        <x:v>33</x:v>
      </x:c>
      <x:c r="Q41" s="16" t="s">
        <x:v>33</x:v>
      </x:c>
      <x:c r="R41" s="16" t="s">
        <x:v>33</x:v>
      </x:c>
      <x:c r="S41" s="16" t="s">
        <x:v>33</x:v>
      </x:c>
      <x:c r="T41" s="16" t="s">
        <x:v>33</x:v>
      </x:c>
      <x:c r="U41" s="16" t="s">
        <x:v>33</x:v>
      </x:c>
      <x:c r="V41" s="16" t="s">
        <x:v>33</x:v>
      </x:c>
      <x:c r="W41" s="91" t="s">
        <x:v>186</x:v>
      </x:c>
      <x:c r="X41" s="77" t="s">
        <x:v>33</x:v>
      </x:c>
      <x:c r="Y41" s="16" t="s">
        <x:v>33</x:v>
      </x:c>
      <x:c r="Z41" s="77" t="s">
        <x:v>42</x:v>
      </x:c>
      <x:c r="AA41" s="16" t="s">
        <x:v>33</x:v>
      </x:c>
      <x:c r="AB41" s="77" t="s">
        <x:v>33</x:v>
      </x:c>
      <x:c r="AC41" s="79" t="s">
        <x:v>33</x:v>
      </x:c>
      <x:c r="AD41" s="79" t="s">
        <x:v>33</x:v>
      </x:c>
      <x:c r="AE41" s="77" t="s">
        <x:v>33</x:v>
      </x:c>
      <x:c r="AF41" s="79" t="s">
        <x:v>33</x:v>
      </x:c>
      <x:c r="AG41" s="92" t="s">
        <x:v>33</x:v>
      </x:c>
    </x:row>
    <x:row r="42" spans="1:33" s="68" customFormat="1" ht="26.4">
      <x:c r="A42" s="279"/>
      <x:c r="B42" s="133" t="s">
        <x:v>79</x:v>
      </x:c>
      <x:c r="C42" s="217"/>
      <x:c r="D42" s="218"/>
      <x:c r="E42" s="16"/>
      <x:c r="F42" s="16"/>
      <x:c r="G42" s="77"/>
      <x:c r="H42" s="223" t="s">
        <x:v>327</x:v>
      </x:c>
      <x:c r="I42" s="16" t="s">
        <x:v>95</x:v>
      </x:c>
      <x:c r="J42" s="15" t="s">
        <x:v>295</x:v>
      </x:c>
      <x:c r="K42" s="78" t="s">
        <x:v>95</x:v>
      </x:c>
      <x:c r="L42" s="79" t="s">
        <x:v>95</x:v>
      </x:c>
      <x:c r="M42" s="15" t="s">
        <x:v>95</x:v>
      </x:c>
      <x:c r="N42" s="16" t="s">
        <x:v>95</x:v>
      </x:c>
      <x:c r="O42" s="79" t="s">
        <x:v>95</x:v>
      </x:c>
      <x:c r="P42" s="79" t="s">
        <x:v>95</x:v>
      </x:c>
      <x:c r="Q42" s="16" t="s">
        <x:v>95</x:v>
      </x:c>
      <x:c r="R42" s="16" t="s">
        <x:v>230</x:v>
      </x:c>
      <x:c r="S42" s="16" t="s">
        <x:v>230</x:v>
      </x:c>
      <x:c r="T42" s="16" t="s">
        <x:v>230</x:v>
      </x:c>
      <x:c r="U42" s="16" t="s">
        <x:v>95</x:v>
      </x:c>
      <x:c r="V42" s="16" t="s">
        <x:v>95</x:v>
      </x:c>
      <x:c r="W42" s="91" t="s">
        <x:v>95</x:v>
      </x:c>
      <x:c r="X42" s="77" t="s">
        <x:v>95</x:v>
      </x:c>
      <x:c r="Y42" s="16" t="s">
        <x:v>95</x:v>
      </x:c>
      <x:c r="Z42" s="77" t="s">
        <x:v>96</x:v>
      </x:c>
      <x:c r="AA42" s="16" t="s">
        <x:v>95</x:v>
      </x:c>
      <x:c r="AB42" s="77" t="s">
        <x:v>95</x:v>
      </x:c>
      <x:c r="AC42" s="79" t="s">
        <x:v>95</x:v>
      </x:c>
      <x:c r="AD42" s="79" t="s">
        <x:v>95</x:v>
      </x:c>
      <x:c r="AE42" s="77" t="s">
        <x:v>95</x:v>
      </x:c>
      <x:c r="AF42" s="79" t="s">
        <x:v>95</x:v>
      </x:c>
      <x:c r="AG42" s="92" t="s">
        <x:v>95</x:v>
      </x:c>
    </x:row>
    <x:row r="43" spans="1:33" s="68" customFormat="1">
      <x:c r="A43" s="279"/>
      <x:c r="B43" s="133" t="s">
        <x:v>80</x:v>
      </x:c>
      <x:c r="C43" s="217"/>
      <x:c r="D43" s="218"/>
      <x:c r="E43" s="16"/>
      <x:c r="F43" s="16"/>
      <x:c r="G43" s="77"/>
      <x:c r="H43" s="224" t="s">
        <x:v>42</x:v>
      </x:c>
      <x:c r="I43" s="16" t="s">
        <x:v>42</x:v>
      </x:c>
      <x:c r="J43" s="16"/>
      <x:c r="K43" s="78" t="s">
        <x:v>33</x:v>
      </x:c>
      <x:c r="L43" s="79" t="s">
        <x:v>33</x:v>
      </x:c>
      <x:c r="M43" s="16" t="s">
        <x:v>42</x:v>
      </x:c>
      <x:c r="N43" s="16" t="s">
        <x:v>176</x:v>
      </x:c>
      <x:c r="O43" s="79" t="s">
        <x:v>33</x:v>
      </x:c>
      <x:c r="P43" s="79" t="s">
        <x:v>33</x:v>
      </x:c>
      <x:c r="Q43" s="16" t="s">
        <x:v>42</x:v>
      </x:c>
      <x:c r="R43" s="16" t="s">
        <x:v>228</x:v>
      </x:c>
      <x:c r="S43" s="16" t="s">
        <x:v>228</x:v>
      </x:c>
      <x:c r="T43" s="16" t="s">
        <x:v>228</x:v>
      </x:c>
      <x:c r="U43" s="16" t="s">
        <x:v>42</x:v>
      </x:c>
      <x:c r="V43" s="16" t="s">
        <x:v>42</x:v>
      </x:c>
      <x:c r="W43" s="91" t="s">
        <x:v>33</x:v>
      </x:c>
      <x:c r="X43" s="77" t="s">
        <x:v>42</x:v>
      </x:c>
      <x:c r="Y43" s="16" t="s">
        <x:v>42</x:v>
      </x:c>
      <x:c r="Z43" s="77" t="s">
        <x:v>42</x:v>
      </x:c>
      <x:c r="AA43" s="16" t="s">
        <x:v>42</x:v>
      </x:c>
      <x:c r="AB43" s="77" t="s">
        <x:v>42</x:v>
      </x:c>
      <x:c r="AC43" s="79" t="s">
        <x:v>33</x:v>
      </x:c>
      <x:c r="AD43" s="79"/>
      <x:c r="AE43" s="77" t="s">
        <x:v>42</x:v>
      </x:c>
      <x:c r="AF43" s="79" t="s">
        <x:v>42</x:v>
      </x:c>
      <x:c r="AG43" s="92" t="s">
        <x:v>42</x:v>
      </x:c>
    </x:row>
    <x:row r="44" spans="1:33" s="68" customFormat="1">
      <x:c r="A44" s="279"/>
      <x:c r="B44" s="133" t="s">
        <x:v>81</x:v>
      </x:c>
      <x:c r="C44" s="217"/>
      <x:c r="D44" s="218"/>
      <x:c r="E44" s="16"/>
      <x:c r="F44" s="16"/>
      <x:c r="G44" s="77"/>
      <x:c r="H44" s="224" t="s">
        <x:v>42</x:v>
      </x:c>
      <x:c r="I44" s="16" t="s">
        <x:v>42</x:v>
      </x:c>
      <x:c r="J44" s="16" t="s">
        <x:v>34</x:v>
      </x:c>
      <x:c r="K44" s="78" t="s">
        <x:v>34</x:v>
      </x:c>
      <x:c r="L44" s="79" t="s">
        <x:v>34</x:v>
      </x:c>
      <x:c r="M44" s="16" t="s">
        <x:v>42</x:v>
      </x:c>
      <x:c r="N44" s="16" t="s">
        <x:v>34</x:v>
      </x:c>
      <x:c r="O44" s="79" t="s">
        <x:v>34</x:v>
      </x:c>
      <x:c r="P44" s="79" t="s">
        <x:v>34</x:v>
      </x:c>
      <x:c r="Q44" s="16" t="s">
        <x:v>42</x:v>
      </x:c>
      <x:c r="R44" s="16" t="s">
        <x:v>42</x:v>
      </x:c>
      <x:c r="S44" s="16" t="s">
        <x:v>42</x:v>
      </x:c>
      <x:c r="T44" s="16" t="s">
        <x:v>42</x:v>
      </x:c>
      <x:c r="U44" s="16" t="s">
        <x:v>42</x:v>
      </x:c>
      <x:c r="V44" s="16" t="s">
        <x:v>42</x:v>
      </x:c>
      <x:c r="W44" s="91" t="s">
        <x:v>42</x:v>
      </x:c>
      <x:c r="X44" s="77" t="s">
        <x:v>42</x:v>
      </x:c>
      <x:c r="Y44" s="16" t="s">
        <x:v>42</x:v>
      </x:c>
      <x:c r="Z44" s="77" t="s">
        <x:v>42</x:v>
      </x:c>
      <x:c r="AA44" s="16" t="s">
        <x:v>42</x:v>
      </x:c>
      <x:c r="AB44" s="77" t="s">
        <x:v>42</x:v>
      </x:c>
      <x:c r="AC44" s="79" t="s">
        <x:v>42</x:v>
      </x:c>
      <x:c r="AD44" s="79" t="s">
        <x:v>34</x:v>
      </x:c>
      <x:c r="AE44" s="77" t="s">
        <x:v>42</x:v>
      </x:c>
      <x:c r="AF44" s="79" t="s">
        <x:v>42</x:v>
      </x:c>
      <x:c r="AG44" s="92" t="s">
        <x:v>42</x:v>
      </x:c>
    </x:row>
    <x:row r="45" spans="1:33" s="68" customFormat="1">
      <x:c r="A45" s="279"/>
      <x:c r="B45" s="133" t="s">
        <x:v>22</x:v>
      </x:c>
      <x:c r="C45" s="217"/>
      <x:c r="D45" s="218"/>
      <x:c r="E45" s="16"/>
      <x:c r="F45" s="16"/>
      <x:c r="G45" s="77"/>
      <x:c r="H45" s="224" t="s">
        <x:v>42</x:v>
      </x:c>
      <x:c r="I45" s="16"/>
      <x:c r="J45" s="16" t="s">
        <x:v>96</x:v>
      </x:c>
      <x:c r="K45" s="78" t="s">
        <x:v>95</x:v>
      </x:c>
      <x:c r="L45" s="79" t="s">
        <x:v>95</x:v>
      </x:c>
      <x:c r="M45" s="16"/>
      <x:c r="N45" s="16" t="s">
        <x:v>95</x:v>
      </x:c>
      <x:c r="O45" s="79" t="s">
        <x:v>95</x:v>
      </x:c>
      <x:c r="P45" s="79" t="s">
        <x:v>95</x:v>
      </x:c>
      <x:c r="Q45" s="16"/>
      <x:c r="R45" s="16" t="s">
        <x:v>33</x:v>
      </x:c>
      <x:c r="S45" s="16" t="s">
        <x:v>33</x:v>
      </x:c>
      <x:c r="T45" s="16" t="s">
        <x:v>33</x:v>
      </x:c>
      <x:c r="U45" s="16"/>
      <x:c r="V45" s="16"/>
      <x:c r="W45" s="91" t="s">
        <x:v>42</x:v>
      </x:c>
      <x:c r="X45" s="77"/>
      <x:c r="Y45" s="16"/>
      <x:c r="Z45" s="77"/>
      <x:c r="AA45" s="16"/>
      <x:c r="AB45" s="77"/>
      <x:c r="AC45" s="79" t="s">
        <x:v>96</x:v>
      </x:c>
      <x:c r="AD45" s="79"/>
      <x:c r="AE45" s="77"/>
      <x:c r="AF45" s="79" t="s">
        <x:v>96</x:v>
      </x:c>
      <x:c r="AG45" s="92"/>
    </x:row>
    <x:row r="46" spans="1:33" s="68" customFormat="1">
      <x:c r="A46" s="279"/>
      <x:c r="B46" s="133" t="s">
        <x:v>82</x:v>
      </x:c>
      <x:c r="C46" s="217"/>
      <x:c r="D46" s="218"/>
      <x:c r="E46" s="16"/>
      <x:c r="F46" s="16"/>
      <x:c r="G46" s="77"/>
      <x:c r="H46" s="224" t="s">
        <x:v>42</x:v>
      </x:c>
      <x:c r="I46" s="16" t="s">
        <x:v>96</x:v>
      </x:c>
      <x:c r="J46" s="16" t="s">
        <x:v>296</x:v>
      </x:c>
      <x:c r="K46" s="78" t="s">
        <x:v>95</x:v>
      </x:c>
      <x:c r="L46" s="79" t="s">
        <x:v>95</x:v>
      </x:c>
      <x:c r="M46" s="16" t="s">
        <x:v>96</x:v>
      </x:c>
      <x:c r="N46" s="16" t="s">
        <x:v>95</x:v>
      </x:c>
      <x:c r="O46" s="79" t="s">
        <x:v>95</x:v>
      </x:c>
      <x:c r="P46" s="79" t="s">
        <x:v>95</x:v>
      </x:c>
      <x:c r="Q46" s="16" t="s">
        <x:v>96</x:v>
      </x:c>
      <x:c r="R46" s="16" t="s">
        <x:v>225</x:v>
      </x:c>
      <x:c r="S46" s="16" t="s">
        <x:v>225</x:v>
      </x:c>
      <x:c r="T46" s="16" t="s">
        <x:v>225</x:v>
      </x:c>
      <x:c r="U46" s="16" t="s">
        <x:v>96</x:v>
      </x:c>
      <x:c r="V46" s="16" t="s">
        <x:v>96</x:v>
      </x:c>
      <x:c r="W46" s="91" t="s">
        <x:v>42</x:v>
      </x:c>
      <x:c r="X46" s="77" t="s">
        <x:v>96</x:v>
      </x:c>
      <x:c r="Y46" s="16" t="s">
        <x:v>96</x:v>
      </x:c>
      <x:c r="Z46" s="77"/>
      <x:c r="AA46" s="16" t="s">
        <x:v>96</x:v>
      </x:c>
      <x:c r="AB46" s="77" t="s">
        <x:v>96</x:v>
      </x:c>
      <x:c r="AC46" s="79" t="s">
        <x:v>96</x:v>
      </x:c>
      <x:c r="AD46" s="79"/>
      <x:c r="AE46" s="77" t="s">
        <x:v>96</x:v>
      </x:c>
      <x:c r="AF46" s="79" t="s">
        <x:v>96</x:v>
      </x:c>
      <x:c r="AG46" s="92"/>
    </x:row>
    <x:row r="47" spans="1:33" s="68" customFormat="1">
      <x:c r="A47" s="279"/>
      <x:c r="B47" s="133" t="s">
        <x:v>83</x:v>
      </x:c>
      <x:c r="C47" s="217"/>
      <x:c r="D47" s="218"/>
      <x:c r="E47" s="16"/>
      <x:c r="F47" s="16"/>
      <x:c r="G47" s="77"/>
      <x:c r="H47" s="224" t="s">
        <x:v>42</x:v>
      </x:c>
      <x:c r="I47" s="16" t="s">
        <x:v>42</x:v>
      </x:c>
      <x:c r="J47" s="16" t="s">
        <x:v>297</x:v>
      </x:c>
      <x:c r="K47" s="78" t="s">
        <x:v>95</x:v>
      </x:c>
      <x:c r="L47" s="79" t="s">
        <x:v>95</x:v>
      </x:c>
      <x:c r="M47" s="16" t="s">
        <x:v>42</x:v>
      </x:c>
      <x:c r="N47" s="16" t="s">
        <x:v>95</x:v>
      </x:c>
      <x:c r="O47" s="79" t="s">
        <x:v>95</x:v>
      </x:c>
      <x:c r="P47" s="79" t="s">
        <x:v>95</x:v>
      </x:c>
      <x:c r="Q47" s="16" t="s">
        <x:v>42</x:v>
      </x:c>
      <x:c r="R47" s="16" t="s">
        <x:v>33</x:v>
      </x:c>
      <x:c r="S47" s="16" t="s">
        <x:v>33</x:v>
      </x:c>
      <x:c r="T47" s="16" t="s">
        <x:v>33</x:v>
      </x:c>
      <x:c r="U47" s="16" t="s">
        <x:v>96</x:v>
      </x:c>
      <x:c r="V47" s="16" t="s">
        <x:v>96</x:v>
      </x:c>
      <x:c r="W47" s="91" t="s">
        <x:v>42</x:v>
      </x:c>
      <x:c r="X47" s="77" t="s">
        <x:v>96</x:v>
      </x:c>
      <x:c r="Y47" s="16" t="s">
        <x:v>96</x:v>
      </x:c>
      <x:c r="Z47" s="77"/>
      <x:c r="AA47" s="16" t="s">
        <x:v>96</x:v>
      </x:c>
      <x:c r="AB47" s="77" t="s">
        <x:v>96</x:v>
      </x:c>
      <x:c r="AC47" s="79" t="s">
        <x:v>42</x:v>
      </x:c>
      <x:c r="AD47" s="79" t="s">
        <x:v>42</x:v>
      </x:c>
      <x:c r="AE47" s="77" t="s">
        <x:v>96</x:v>
      </x:c>
      <x:c r="AF47" s="79" t="s">
        <x:v>96</x:v>
      </x:c>
      <x:c r="AG47" s="92"/>
    </x:row>
    <x:row r="48" spans="1:33" s="68" customFormat="1">
      <x:c r="A48" s="279"/>
      <x:c r="B48" s="133" t="s">
        <x:v>84</x:v>
      </x:c>
      <x:c r="C48" s="217"/>
      <x:c r="D48" s="218"/>
      <x:c r="E48" s="16"/>
      <x:c r="F48" s="16"/>
      <x:c r="G48" s="77"/>
      <x:c r="H48" s="224" t="s">
        <x:v>42</x:v>
      </x:c>
      <x:c r="I48" s="16" t="s">
        <x:v>42</x:v>
      </x:c>
      <x:c r="J48" s="16" t="s">
        <x:v>42</x:v>
      </x:c>
      <x:c r="K48" s="78" t="s">
        <x:v>42</x:v>
      </x:c>
      <x:c r="L48" s="79" t="s">
        <x:v>42</x:v>
      </x:c>
      <x:c r="M48" s="16" t="s">
        <x:v>42</x:v>
      </x:c>
      <x:c r="N48" s="16" t="s">
        <x:v>42</x:v>
      </x:c>
      <x:c r="O48" s="79" t="s">
        <x:v>42</x:v>
      </x:c>
      <x:c r="P48" s="79" t="s">
        <x:v>42</x:v>
      </x:c>
      <x:c r="Q48" s="16" t="s">
        <x:v>42</x:v>
      </x:c>
      <x:c r="R48" s="16" t="s">
        <x:v>33</x:v>
      </x:c>
      <x:c r="S48" s="16" t="s">
        <x:v>225</x:v>
      </x:c>
      <x:c r="T48" s="16" t="s">
        <x:v>225</x:v>
      </x:c>
      <x:c r="U48" s="16" t="s">
        <x:v>42</x:v>
      </x:c>
      <x:c r="V48" s="16" t="s">
        <x:v>42</x:v>
      </x:c>
      <x:c r="W48" s="91" t="s">
        <x:v>42</x:v>
      </x:c>
      <x:c r="X48" s="77" t="s">
        <x:v>42</x:v>
      </x:c>
      <x:c r="Y48" s="16" t="s">
        <x:v>42</x:v>
      </x:c>
      <x:c r="Z48" s="77" t="s">
        <x:v>42</x:v>
      </x:c>
      <x:c r="AA48" s="16" t="s">
        <x:v>96</x:v>
      </x:c>
      <x:c r="AB48" s="77" t="s">
        <x:v>42</x:v>
      </x:c>
      <x:c r="AC48" s="79" t="s">
        <x:v>42</x:v>
      </x:c>
      <x:c r="AD48" s="79" t="s">
        <x:v>42</x:v>
      </x:c>
      <x:c r="AE48" s="77" t="s">
        <x:v>42</x:v>
      </x:c>
      <x:c r="AF48" s="79" t="s">
        <x:v>42</x:v>
      </x:c>
      <x:c r="AG48" s="92" t="s">
        <x:v>42</x:v>
      </x:c>
    </x:row>
    <x:row r="49" spans="1:33" s="68" customFormat="1">
      <x:c r="A49" s="279"/>
      <x:c r="B49" s="133" t="s">
        <x:v>67</x:v>
      </x:c>
      <x:c r="C49" s="217"/>
      <x:c r="D49" s="218"/>
      <x:c r="E49" s="16"/>
      <x:c r="F49" s="16"/>
      <x:c r="G49" s="77"/>
      <x:c r="H49" s="224" t="s">
        <x:v>42</x:v>
      </x:c>
      <x:c r="I49" s="16" t="s">
        <x:v>42</x:v>
      </x:c>
      <x:c r="J49" s="16" t="s">
        <x:v>42</x:v>
      </x:c>
      <x:c r="K49" s="78" t="s">
        <x:v>42</x:v>
      </x:c>
      <x:c r="L49" s="79" t="s">
        <x:v>42</x:v>
      </x:c>
      <x:c r="M49" s="16" t="s">
        <x:v>42</x:v>
      </x:c>
      <x:c r="N49" s="16" t="s">
        <x:v>42</x:v>
      </x:c>
      <x:c r="O49" s="79" t="s">
        <x:v>42</x:v>
      </x:c>
      <x:c r="P49" s="79" t="s">
        <x:v>42</x:v>
      </x:c>
      <x:c r="Q49" s="16" t="s">
        <x:v>42</x:v>
      </x:c>
      <x:c r="R49" s="16" t="s">
        <x:v>225</x:v>
      </x:c>
      <x:c r="S49" s="16" t="s">
        <x:v>225</x:v>
      </x:c>
      <x:c r="T49" s="16" t="s">
        <x:v>225</x:v>
      </x:c>
      <x:c r="U49" s="16" t="s">
        <x:v>42</x:v>
      </x:c>
      <x:c r="V49" s="16" t="s">
        <x:v>42</x:v>
      </x:c>
      <x:c r="W49" s="91" t="s">
        <x:v>42</x:v>
      </x:c>
      <x:c r="X49" s="77" t="s">
        <x:v>42</x:v>
      </x:c>
      <x:c r="Y49" s="16" t="s">
        <x:v>42</x:v>
      </x:c>
      <x:c r="Z49" s="77" t="s">
        <x:v>42</x:v>
      </x:c>
      <x:c r="AA49" s="16" t="s">
        <x:v>96</x:v>
      </x:c>
      <x:c r="AB49" s="77" t="s">
        <x:v>42</x:v>
      </x:c>
      <x:c r="AC49" s="79" t="s">
        <x:v>42</x:v>
      </x:c>
      <x:c r="AD49" s="79" t="s">
        <x:v>42</x:v>
      </x:c>
      <x:c r="AE49" s="77" t="s">
        <x:v>42</x:v>
      </x:c>
      <x:c r="AF49" s="79" t="s">
        <x:v>42</x:v>
      </x:c>
      <x:c r="AG49" s="92" t="s">
        <x:v>42</x:v>
      </x:c>
    </x:row>
    <x:row r="50" spans="1:33" s="68" customFormat="1" ht="13.8" thickBot="1">
      <x:c r="A50" s="276"/>
      <x:c r="B50" s="134" t="s">
        <x:v>68</x:v>
      </x:c>
      <x:c r="C50" s="219"/>
      <x:c r="D50" s="220"/>
      <x:c r="E50" s="34"/>
      <x:c r="F50" s="34"/>
      <x:c r="G50" s="83"/>
      <x:c r="H50" s="224" t="s">
        <x:v>42</x:v>
      </x:c>
      <x:c r="I50" s="34" t="s">
        <x:v>42</x:v>
      </x:c>
      <x:c r="J50" s="34" t="s">
        <x:v>42</x:v>
      </x:c>
      <x:c r="K50" s="84" t="s">
        <x:v>42</x:v>
      </x:c>
      <x:c r="L50" s="85" t="s">
        <x:v>42</x:v>
      </x:c>
      <x:c r="M50" s="34" t="s">
        <x:v>42</x:v>
      </x:c>
      <x:c r="N50" s="34" t="s">
        <x:v>42</x:v>
      </x:c>
      <x:c r="O50" s="85" t="s">
        <x:v>42</x:v>
      </x:c>
      <x:c r="P50" s="85" t="s">
        <x:v>42</x:v>
      </x:c>
      <x:c r="Q50" s="34" t="s">
        <x:v>42</x:v>
      </x:c>
      <x:c r="R50" s="34" t="s">
        <x:v>225</x:v>
      </x:c>
      <x:c r="S50" s="34" t="s">
        <x:v>225</x:v>
      </x:c>
      <x:c r="T50" s="34" t="s">
        <x:v>225</x:v>
      </x:c>
      <x:c r="U50" s="34" t="s">
        <x:v>42</x:v>
      </x:c>
      <x:c r="V50" s="34" t="s">
        <x:v>42</x:v>
      </x:c>
      <x:c r="W50" s="102" t="s">
        <x:v>42</x:v>
      </x:c>
      <x:c r="X50" s="83" t="s">
        <x:v>42</x:v>
      </x:c>
      <x:c r="Y50" s="34" t="s">
        <x:v>42</x:v>
      </x:c>
      <x:c r="Z50" s="83" t="s">
        <x:v>42</x:v>
      </x:c>
      <x:c r="AA50" s="34" t="s">
        <x:v>96</x:v>
      </x:c>
      <x:c r="AB50" s="83" t="s">
        <x:v>42</x:v>
      </x:c>
      <x:c r="AC50" s="85" t="s">
        <x:v>42</x:v>
      </x:c>
      <x:c r="AD50" s="85" t="s">
        <x:v>42</x:v>
      </x:c>
      <x:c r="AE50" s="83" t="s">
        <x:v>42</x:v>
      </x:c>
      <x:c r="AF50" s="105" t="s">
        <x:v>42</x:v>
      </x:c>
      <x:c r="AG50" s="103" t="s">
        <x:v>42</x:v>
      </x:c>
    </x:row>
    <x:row r="51" spans="1:33" s="68" customFormat="1" ht="13.8" thickBot="1">
      <x:c r="A51" s="281" t="s">
        <x:v>25</x:v>
      </x:c>
      <x:c r="B51" s="282"/>
      <x:c r="C51" s="6" t="s">
        <x:v>282</x:v>
      </x:c>
      <x:c r="D51" s="2" t="s">
        <x:v>282</x:v>
      </x:c>
      <x:c r="E51" s="106" t="s">
        <x:v>367</x:v>
      </x:c>
      <x:c r="F51" s="107" t="s">
        <x:v>367</x:v>
      </x:c>
      <x:c r="G51" s="107" t="s">
        <x:v>368</x:v>
      </x:c>
      <x:c r="H51" s="174" t="s">
        <x:v>369</x:v>
      </x:c>
      <x:c r="I51" s="19" t="s">
        <x:v>370</x:v>
      </x:c>
      <x:c r="J51" s="16" t="s">
        <x:v>371</x:v>
      </x:c>
      <x:c r="K51" s="71" t="s">
        <x:v>181</x:v>
      </x:c>
      <x:c r="L51" s="3" t="s">
        <x:v>169</x:v>
      </x:c>
      <x:c r="M51" s="19" t="s">
        <x:v>372</x:v>
      </x:c>
      <x:c r="N51" s="19" t="s">
        <x:v>177</x:v>
      </x:c>
      <x:c r="O51" s="3" t="s">
        <x:v>170</x:v>
      </x:c>
      <x:c r="P51" s="108" t="s">
        <x:v>170</x:v>
      </x:c>
      <x:c r="Q51" s="19" t="s">
        <x:v>373</x:v>
      </x:c>
      <x:c r="R51" s="2" t="s">
        <x:v>374</x:v>
      </x:c>
      <x:c r="S51" s="19" t="s">
        <x:v>374</x:v>
      </x:c>
      <x:c r="T51" s="109" t="s">
        <x:v>374</x:v>
      </x:c>
      <x:c r="U51" s="19" t="s">
        <x:v>375</x:v>
      </x:c>
      <x:c r="V51" s="19" t="s">
        <x:v>375</x:v>
      </x:c>
      <x:c r="W51" s="90" t="s">
        <x:v>242</x:v>
      </x:c>
      <x:c r="X51" s="70" t="s">
        <x:v>353</x:v>
      </x:c>
      <x:c r="Y51" s="19" t="s">
        <x:v>376</x:v>
      </x:c>
      <x:c r="Z51" s="110" t="s">
        <x:v>377</x:v>
      </x:c>
      <x:c r="AA51" s="107" t="s">
        <x:v>353</x:v>
      </x:c>
      <x:c r="AB51" s="107" t="s">
        <x:v>353</x:v>
      </x:c>
      <x:c r="AC51" s="111" t="s">
        <x:v>249</x:v>
      </x:c>
      <x:c r="AD51" s="3" t="s">
        <x:v>250</x:v>
      </x:c>
      <x:c r="AE51" s="112" t="s">
        <x:v>353</x:v>
      </x:c>
      <x:c r="AF51" s="3" t="s">
        <x:v>369</x:v>
      </x:c>
      <x:c r="AG51" s="113" t="s">
        <x:v>354</x:v>
      </x:c>
    </x:row>
    <x:row r="52" spans="1:33" s="68" customFormat="1" ht="14.4" customHeight="1">
      <x:c r="A52" s="274" t="s">
        <x:v>85</x:v>
      </x:c>
      <x:c r="B52" s="275"/>
      <x:c r="C52" s="9"/>
      <x:c r="D52" s="15"/>
      <x:c r="E52" s="114"/>
      <x:c r="F52" s="115"/>
      <x:c r="G52" s="115"/>
      <x:c r="H52" s="174"/>
      <x:c r="I52" s="16"/>
      <x:c r="J52" s="16"/>
      <x:c r="K52" s="79"/>
      <x:c r="L52" s="16"/>
      <x:c r="M52" s="16"/>
      <x:c r="N52" s="16" t="s">
        <x:v>97</x:v>
      </x:c>
      <x:c r="O52" s="16"/>
      <x:c r="P52" s="16"/>
      <x:c r="Q52" s="16"/>
      <x:c r="R52" s="16" t="s">
        <x:v>232</x:v>
      </x:c>
      <x:c r="S52" s="16" t="s">
        <x:v>232</x:v>
      </x:c>
      <x:c r="T52" s="16" t="s">
        <x:v>232</x:v>
      </x:c>
      <x:c r="U52" s="16"/>
      <x:c r="V52" s="16"/>
      <x:c r="W52" s="91"/>
      <x:c r="X52" s="77"/>
      <x:c r="Y52" s="16"/>
      <x:c r="Z52" s="117"/>
      <x:c r="AA52" s="115"/>
      <x:c r="AB52" s="115"/>
      <x:c r="AC52" s="118"/>
      <x:c r="AD52" s="119"/>
      <x:c r="AE52" s="13"/>
      <x:c r="AF52" s="119"/>
      <x:c r="AG52" s="120"/>
    </x:row>
    <x:row r="53" spans="1:33" s="69" customFormat="1" ht="28.05" customHeight="1" thickBot="1">
      <x:c r="A53" s="276" t="s">
        <x:v>347</x:v>
      </x:c>
      <x:c r="B53" s="277"/>
      <x:c r="C53" s="62">
        <x:v>90000</x:v>
      </x:c>
      <x:c r="D53" s="126">
        <x:v>90000</x:v>
      </x:c>
      <x:c r="E53" s="121">
        <x:v>45000</x:v>
      </x:c>
      <x:c r="F53" s="122">
        <x:v>45000</x:v>
      </x:c>
      <x:c r="G53" s="123">
        <x:v>45000</x:v>
      </x:c>
      <x:c r="H53" s="249">
        <x:v>20000</x:v>
      </x:c>
      <x:c r="I53" s="124">
        <x:v>20000</x:v>
      </x:c>
      <x:c r="J53" s="126">
        <x:v>30000</x:v>
      </x:c>
      <x:c r="K53" s="125">
        <x:v>50000</x:v>
      </x:c>
      <x:c r="L53" s="124">
        <x:v>20000</x:v>
      </x:c>
      <x:c r="M53" s="124">
        <x:v>20000</x:v>
      </x:c>
      <x:c r="N53" s="124">
        <x:v>15000</x:v>
      </x:c>
      <x:c r="O53" s="124">
        <x:v>100000</x:v>
      </x:c>
      <x:c r="P53" s="124">
        <x:v>100000</x:v>
      </x:c>
      <x:c r="Q53" s="124">
        <x:v>100000</x:v>
      </x:c>
      <x:c r="R53" s="124">
        <x:v>35000</x:v>
      </x:c>
      <x:c r="S53" s="124">
        <x:v>60000</x:v>
      </x:c>
      <x:c r="T53" s="124">
        <x:v>60000</x:v>
      </x:c>
      <x:c r="U53" s="124">
        <x:v>100000</x:v>
      </x:c>
      <x:c r="V53" s="124">
        <x:v>100000</x:v>
      </x:c>
      <x:c r="W53" s="126">
        <x:v>30000</x:v>
      </x:c>
      <x:c r="X53" s="127">
        <x:v>150000</x:v>
      </x:c>
      <x:c r="Y53" s="124">
        <x:v>100000</x:v>
      </x:c>
      <x:c r="Z53" s="128">
        <x:v>50000</x:v>
      </x:c>
      <x:c r="AA53" s="122">
        <x:v>60000</x:v>
      </x:c>
      <x:c r="AB53" s="122">
        <x:v>120000</x:v>
      </x:c>
      <x:c r="AC53" s="250">
        <x:v>12000</x:v>
      </x:c>
      <x:c r="AD53" s="125">
        <x:v>12000</x:v>
      </x:c>
      <x:c r="AE53" s="129">
        <x:v>150000</x:v>
      </x:c>
      <x:c r="AF53" s="125">
        <x:v>40000</x:v>
      </x:c>
      <x:c r="AG53" s="130">
        <x:v>15000</x:v>
      </x:c>
    </x:row>
  </x:sheetData>
  <x:mergeCells count="8">
    <x:mergeCell ref="A53:B53"/>
    <x:mergeCell ref="A52:B52"/>
    <x:mergeCell ref="A40:A50"/>
    <x:mergeCell ref="A1:A2"/>
    <x:mergeCell ref="A3:A18"/>
    <x:mergeCell ref="A19:A33"/>
    <x:mergeCell ref="A34:A39"/>
    <x:mergeCell ref="A51:B51"/>
  </x:mergeCells>
  <x:dataValidations count="3">
    <x:dataValidation allowBlank="1" showErrorMessage="1" promptTitle="marche/arrêt" prompt="choisir une valeur dans la liste déroulante" sqref="B3" xr:uid="{EB6B5B46-76F3-4FA5-B1D5-26B1B81F7150}"/>
    <x:dataValidation allowBlank="1" showErrorMessage="1" promptTitle="L/l/h maximum en cm" prompt="saisir la valeur numérique de la dimension maximum du dispositif (pour limiter volume)_x000a_ne rien saisir si sans objet" sqref="A3 A19 A34 A40 B4:B50 H18:H33 A53 A51 C22:D22 C53:D53 H11:H16 H8:H9 H6 H35:H41 H43:H51 E1:AG1 E13:G13 B1:B2 C1:D20 AC3:AD51 L3:L51 AF3:AG51 N2:N53" xr:uid="{2ED0007B-21F3-4BCB-B41B-93122FBCD6CA}"/>
    <x:dataValidation allowBlank="1" showErrorMessage="1" promptTitle="L/l/h maximum en cm" prompt="saisir la valeur numérique de la dimension maximum du dispositif (pour limiter volume)_x000a_ne rien saisir si sans objet" sqref="AA2:AA53 I2:J53" xr:uid="{C60F01C0-271B-4C2C-9119-8D7990FC9BE6}">
      <x:formula1>0</x:formula1>
      <x:formula2>0</x:formula2>
    </x:dataValidation>
  </x:dataValidations>
  <x:pageMargins left="0.7" right="0.7" top="0.75" bottom="0.75" header="0.3" footer="0.3"/>
  <x:pageSetup paperSize="9" orientation="portrait" r:id="rId1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Feuilles de calcul</vt:lpstr>
      </vt:variant>
      <vt:variant>
        <vt:i4>3</vt:i4>
      </vt:variant>
    </vt:vector>
  </ap:HeadingPairs>
  <ap:TitlesOfParts>
    <vt:vector baseType="lpstr" size="3">
      <vt:lpstr>Balise VHF_2026</vt:lpstr>
      <vt:lpstr>Balise GPS_Oiseaux_2026</vt:lpstr>
      <vt:lpstr>Balise GPS_Mamm_2026</vt:lpstr>
    </vt:vector>
  </ap:TitlesOfParts>
  <ap:Company/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JOYEUX Emmanuel</dc:creator>
  <lastModifiedBy>VIGREUX Flora</lastModifiedBy>
  <dcterms:created xsi:type="dcterms:W3CDTF">2025-09-11T12:12:31.0000000Z</dcterms:created>
  <dcterms:modified xsi:type="dcterms:W3CDTF">2026-02-04T08:49:39.0000000Z</dcterms:modified>
  <keywords>, docId:A92684AB95E63B9172256BC3D83221AA</keywords>
</coreProperties>
</file>